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04 (April)\Sentinel_Brief_Report_NME_2011-2012_Reports\"/>
    </mc:Choice>
  </mc:AlternateContent>
  <bookViews>
    <workbookView xWindow="120" yWindow="105" windowWidth="19020" windowHeight="8160" tabRatio="908"/>
  </bookViews>
  <sheets>
    <sheet name="Disclaimer" sheetId="41" r:id="rId1"/>
    <sheet name="Overview" sheetId="1" r:id="rId2"/>
    <sheet name="Codes_Queried" sheetId="40" r:id="rId3"/>
    <sheet name="Summary-counts" sheetId="4" r:id="rId4"/>
    <sheet name="Summary-prevrate" sheetId="5" r:id="rId5"/>
    <sheet name="Summary-evperpat" sheetId="6" r:id="rId6"/>
    <sheet name="Appendix A" sheetId="38" r:id="rId7"/>
    <sheet name="Appendix B" sheetId="39" r:id="rId8"/>
  </sheets>
  <calcPr calcId="171027" concurrentCalc="0"/>
  <pivotCaches>
    <pivotCache cacheId="0" r:id="rId9"/>
  </pivotCaches>
</workbook>
</file>

<file path=xl/calcChain.xml><?xml version="1.0" encoding="utf-8"?>
<calcChain xmlns="http://schemas.openxmlformats.org/spreadsheetml/2006/main">
  <c r="A2" i="5" l="1"/>
  <c r="A2" i="4"/>
</calcChain>
</file>

<file path=xl/sharedStrings.xml><?xml version="1.0" encoding="utf-8"?>
<sst xmlns="http://schemas.openxmlformats.org/spreadsheetml/2006/main" count="544" uniqueCount="115">
  <si>
    <t>Sex</t>
  </si>
  <si>
    <t>Age Group</t>
  </si>
  <si>
    <t>Procedure Name</t>
  </si>
  <si>
    <t>Total</t>
  </si>
  <si>
    <t>Data</t>
  </si>
  <si>
    <t>Overview</t>
  </si>
  <si>
    <t>Query Description</t>
  </si>
  <si>
    <t>Summary-counts</t>
  </si>
  <si>
    <t>Summary-prevrate</t>
  </si>
  <si>
    <t>Notes:</t>
  </si>
  <si>
    <t>---</t>
  </si>
  <si>
    <t>F</t>
  </si>
  <si>
    <t>22-44</t>
  </si>
  <si>
    <t>45-64</t>
  </si>
  <si>
    <t>Enrollment</t>
  </si>
  <si>
    <t>Appendix A</t>
  </si>
  <si>
    <t xml:space="preserve">Prevalent procedure code queries require a zero day washout period and require at least one day of enrollment with medical coverage.                                                                                                                                                                                                                                                                                                                                                                                                                                                                                                                                                                                                     </t>
  </si>
  <si>
    <t xml:space="preserve">When interpreting changes in raw counts of patients over time, it is important to understand the way in which the Sentinel Distributed Database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</si>
  <si>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M</t>
  </si>
  <si>
    <t>Total enrollment by year</t>
  </si>
  <si>
    <t>Internal SOC Tracking Number</t>
  </si>
  <si>
    <t>Appendix A. Total Enrollment by Year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</si>
  <si>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</si>
  <si>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</si>
  <si>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</si>
  <si>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</si>
  <si>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</si>
  <si>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</si>
  <si>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</si>
  <si>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</si>
  <si>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</si>
  <si>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</si>
  <si>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</si>
  <si>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</si>
  <si>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</si>
  <si>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</si>
  <si>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</si>
  <si>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</si>
  <si>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</si>
  <si>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</si>
  <si>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</si>
  <si>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</si>
  <si>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</si>
  <si>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</si>
  <si>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</si>
  <si>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</si>
  <si>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</si>
  <si>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</si>
  <si>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</si>
  <si>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</si>
  <si>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 xml:space="preserve">Events per Patient  </t>
  </si>
  <si>
    <t xml:space="preserve">Total Enrollment </t>
  </si>
  <si>
    <t>Number of Events</t>
  </si>
  <si>
    <t xml:space="preserve">Number of Patients </t>
  </si>
  <si>
    <t>Appendix B</t>
  </si>
  <si>
    <t>Table 3. Events per Patient by Year, Sex, and Age Group in any Setting</t>
  </si>
  <si>
    <t>Summary-evprpat</t>
  </si>
  <si>
    <t>Counts of members cannot be aggregated across years or procedure codes. Doing so will result in double-counting of members. For example, members with a specific procedure in 2007 may also have the same procedure in 2008. Adding across those years would double-count that person. Also, a member with procedure X in 2007 may also have had procedure Y in 2007. Adding across those 2 procedure codes would double-count that person.</t>
  </si>
  <si>
    <t>Codes_Queried</t>
  </si>
  <si>
    <t>Description</t>
  </si>
  <si>
    <t>cder_str_wp071_nsdp_v01</t>
  </si>
  <si>
    <t>C9406</t>
  </si>
  <si>
    <t>I-123 IOFLUPANE DX PER DOS TO 5 MCI</t>
  </si>
  <si>
    <t>J0485</t>
  </si>
  <si>
    <t>INJECTION BELATACEPT 1 MG</t>
  </si>
  <si>
    <t>J1744</t>
  </si>
  <si>
    <t>INJECTION ICATIBANT 1 MG</t>
  </si>
  <si>
    <t>J9042</t>
  </si>
  <si>
    <t>INJECTION BRENTUXIMAB VEDOTIN 1 MG</t>
  </si>
  <si>
    <t>A9584</t>
  </si>
  <si>
    <t>IODINE I-123 IOFLUPAN DX UP 5 MCI</t>
  </si>
  <si>
    <t>A9585</t>
  </si>
  <si>
    <t>INJECTION GADOBUTROL 0.1 ML</t>
  </si>
  <si>
    <t>C9284</t>
  </si>
  <si>
    <t>INJECTION IPILIMUMAB 1 MG</t>
  </si>
  <si>
    <t>C9286</t>
  </si>
  <si>
    <t>C9287</t>
  </si>
  <si>
    <t>C9289</t>
  </si>
  <si>
    <t>INJ ASPARAGINASE ECH 1000 IU</t>
  </si>
  <si>
    <t>C9291</t>
  </si>
  <si>
    <t>INJECTION AFLIBERCEPT 2 MG VIAL</t>
  </si>
  <si>
    <t>J0178</t>
  </si>
  <si>
    <t>INJECTION AFLIBERCEPT 1 MG</t>
  </si>
  <si>
    <t>J0490</t>
  </si>
  <si>
    <t>INJECTION BELIMUMAB 10 MG</t>
  </si>
  <si>
    <t>J9228</t>
  </si>
  <si>
    <t>Q2044</t>
  </si>
  <si>
    <t>Q2046</t>
  </si>
  <si>
    <t>Appendix B: Available Data in the Sentinel Database for Each Data Partner as of Request Send Date (02/22/2017)</t>
  </si>
  <si>
    <t>Available Data in the Sentinel Database for Each Data Partner as of Request Send Date (02/22/2017)</t>
  </si>
  <si>
    <t>HCPCS</t>
  </si>
  <si>
    <t xml:space="preserve">Prevalence Rate (Patients per 100,000 Enrollees)      </t>
  </si>
  <si>
    <r>
      <t xml:space="preserve">This report describes counts and prevalence of 16 procedure codes for new molecular entities in the Sentinel Distributed Database (SDD). For incident and prevalent dispensings of these new molecular entities, please see reports 1 and 2.
These results were generated using the Sentinel Distributed Query Tool. The query was run against the Healthcare Common Procedure Coding System (HCPCS) Summary Table and </t>
    </r>
    <r>
      <rPr>
        <sz val="11"/>
        <rFont val="Calibri"/>
        <family val="2"/>
      </rPr>
      <t>distributed on 02/22/2017 to 16 Data Partners; this report includes information from 16 Data Partners. The years of the query include 2011-2015. Please review the notes below.</t>
    </r>
  </si>
  <si>
    <r>
      <t>Note: Selecting procedure name here will update table below.</t>
    </r>
    <r>
      <rPr>
        <i/>
        <sz val="11"/>
        <color theme="1"/>
        <rFont val="Calibri"/>
        <family val="2"/>
        <scheme val="minor"/>
      </rPr>
      <t xml:space="preserve"> Select only one procedure name.</t>
    </r>
  </si>
  <si>
    <t>Note: Selecting procedure name here will update table below. Select only one procedure name.</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</si>
  <si>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</si>
  <si>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</si>
  <si>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</si>
  <si>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</si>
  <si>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</si>
  <si>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</si>
  <si>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</si>
  <si>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</si>
  <si>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</si>
  <si>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</si>
  <si>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</si>
  <si>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</si>
  <si>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</si>
  <si>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</si>
  <si>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Another important consideration is that the SDD population is continually changing throughout the Sentinel project. Therefore, a query conducted in July of 2011 will investigate a different SDD population than a query conducted in July of 2012.
Please refer to the Sentinel Distributed Query Tool Summary Table documentation and Investigator manual on the Sentinel website (http://sentinelsystem.org) for more details. 
Another important consideration is that the SDD population is continually changing throughout the Sentinel project. Therefore, a query conducted in July of 2011 will investigate a different SDD population than a query conducted in July of 2012.
If you are using a web page screen reader and are unable to access this document, please contact the Sentinel Operations Center for assistance at info@sentinelsystem.org.     </t>
  </si>
  <si>
    <t xml:space="preserve">Table of aggregate count of patients, events, and enrolled members by year, sex, and age group. </t>
  </si>
  <si>
    <t xml:space="preserve">Table of prevalence rates per 100,000 enrollees (# patients with event/# members *100,000) by year, sex, and age group. </t>
  </si>
  <si>
    <t xml:space="preserve">Table of the number of events per patient by year, sex, and age group. </t>
  </si>
  <si>
    <t>A list of procedure codes queried in this request.</t>
  </si>
  <si>
    <t>Query request for occurrence of procedure codes for new molecular entities approved in 2011. This is query 3 of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</si>
</sst>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b/>
      <u/>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sz val="11"/>
      <name val="Calibri"/>
      <family val="2"/>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2">
    <border>
      <left/>
      <right/>
      <top/>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thin">
        <color indexed="64"/>
      </top>
      <bottom style="thin">
        <color rgb="FFABABAB"/>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8"/>
      </left>
      <right style="thin">
        <color indexed="8"/>
      </right>
      <top style="medium">
        <color indexed="8"/>
      </top>
      <bottom style="thin">
        <color rgb="FF999999"/>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05">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0" xfId="0" applyFill="1"/>
    <xf numFmtId="0" fontId="0" fillId="0" borderId="5" xfId="0" applyBorder="1"/>
    <xf numFmtId="0" fontId="0" fillId="0" borderId="6" xfId="0" applyBorder="1"/>
    <xf numFmtId="2" fontId="0" fillId="0" borderId="0" xfId="0" applyNumberFormat="1"/>
    <xf numFmtId="0" fontId="1"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6" fillId="0" borderId="10" xfId="0" applyFont="1" applyFill="1" applyBorder="1" applyAlignment="1">
      <alignment horizontal="left" vertical="top"/>
    </xf>
    <xf numFmtId="0" fontId="2" fillId="0" borderId="10" xfId="2" applyFont="1" applyFill="1" applyBorder="1" applyAlignment="1" applyProtection="1">
      <alignment horizontal="left" vertical="top"/>
    </xf>
    <xf numFmtId="0" fontId="7" fillId="0" borderId="10" xfId="0" applyFont="1" applyFill="1" applyBorder="1" applyAlignment="1">
      <alignment vertical="top"/>
    </xf>
    <xf numFmtId="0" fontId="2" fillId="0" borderId="10" xfId="2" applyFont="1" applyFill="1" applyBorder="1" applyAlignment="1" applyProtection="1">
      <alignment horizontal="left" vertical="top" wrapText="1"/>
    </xf>
    <xf numFmtId="0" fontId="2" fillId="0" borderId="11" xfId="2" applyFont="1" applyFill="1" applyBorder="1" applyAlignment="1" applyProtection="1">
      <alignment horizontal="left" vertical="top"/>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3" xfId="0" applyFill="1" applyBorder="1" applyAlignment="1">
      <alignment horizontal="left" vertical="top" wrapText="1"/>
    </xf>
    <xf numFmtId="0" fontId="2" fillId="0" borderId="13" xfId="2" applyFont="1" applyFill="1" applyBorder="1" applyAlignment="1" applyProtection="1">
      <alignment horizontal="left" vertical="top"/>
    </xf>
    <xf numFmtId="0" fontId="0" fillId="0" borderId="0" xfId="0" applyAlignment="1">
      <alignment horizontal="center"/>
    </xf>
    <xf numFmtId="0" fontId="2" fillId="0" borderId="12" xfId="2" applyFont="1" applyFill="1" applyBorder="1" applyAlignment="1" applyProtection="1">
      <alignment horizontal="left" vertical="top" wrapText="1"/>
    </xf>
    <xf numFmtId="0" fontId="0" fillId="0" borderId="5" xfId="0" applyFill="1" applyBorder="1" applyAlignment="1">
      <alignment horizontal="left" vertical="top" wrapText="1"/>
    </xf>
    <xf numFmtId="0" fontId="0" fillId="0" borderId="10" xfId="0" applyFill="1" applyBorder="1" applyAlignment="1">
      <alignment horizontal="left" vertical="center" wrapText="1"/>
    </xf>
    <xf numFmtId="0" fontId="0" fillId="0" borderId="21" xfId="0" applyBorder="1"/>
    <xf numFmtId="0" fontId="0" fillId="0" borderId="0" xfId="0" applyAlignment="1">
      <alignment horizontal="right"/>
    </xf>
    <xf numFmtId="0" fontId="0" fillId="0" borderId="5" xfId="0" applyBorder="1" applyAlignment="1">
      <alignment horizontal="right"/>
    </xf>
    <xf numFmtId="0" fontId="0" fillId="0" borderId="6" xfId="0" applyBorder="1" applyAlignment="1">
      <alignment horizontal="right"/>
    </xf>
    <xf numFmtId="2" fontId="0" fillId="0" borderId="0" xfId="0" applyNumberFormat="1" applyAlignment="1">
      <alignment horizontal="right"/>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7" xfId="0" applyBorder="1" applyAlignment="1">
      <alignment horizontal="center"/>
    </xf>
    <xf numFmtId="164" fontId="0" fillId="0" borderId="0" xfId="1" applyNumberFormat="1" applyFont="1"/>
    <xf numFmtId="164" fontId="0" fillId="0" borderId="5" xfId="1" applyNumberFormat="1" applyFont="1" applyBorder="1"/>
    <xf numFmtId="0" fontId="0" fillId="0" borderId="8" xfId="0" applyBorder="1" applyAlignment="1">
      <alignment horizontal="center"/>
    </xf>
    <xf numFmtId="164" fontId="0" fillId="0" borderId="9" xfId="1" applyNumberFormat="1" applyFont="1" applyBorder="1"/>
    <xf numFmtId="0" fontId="0" fillId="0" borderId="0" xfId="0" applyFont="1"/>
    <xf numFmtId="0" fontId="9" fillId="0" borderId="10" xfId="0" applyFont="1" applyBorder="1" applyAlignment="1">
      <alignment horizontal="center"/>
    </xf>
    <xf numFmtId="14" fontId="0" fillId="0" borderId="0" xfId="0" applyNumberFormat="1" applyFont="1"/>
    <xf numFmtId="0" fontId="6" fillId="0" borderId="10" xfId="0" applyFont="1" applyFill="1" applyBorder="1" applyAlignment="1">
      <alignment horizontal="left" vertical="top" wrapText="1"/>
    </xf>
    <xf numFmtId="0" fontId="10" fillId="0" borderId="0" xfId="0" applyFont="1" applyFill="1" applyBorder="1" applyAlignment="1">
      <alignment horizontal="left"/>
    </xf>
    <xf numFmtId="0" fontId="5" fillId="0" borderId="22" xfId="0" applyFont="1" applyBorder="1"/>
    <xf numFmtId="0" fontId="5" fillId="0" borderId="22" xfId="0" applyFont="1" applyBorder="1" applyAlignment="1">
      <alignment wrapText="1"/>
    </xf>
    <xf numFmtId="164" fontId="0" fillId="0" borderId="23" xfId="1" applyNumberFormat="1" applyFont="1" applyBorder="1"/>
    <xf numFmtId="0" fontId="0" fillId="0" borderId="24" xfId="0" pivotButton="1" applyBorder="1"/>
    <xf numFmtId="14" fontId="12" fillId="0" borderId="10" xfId="0" applyNumberFormat="1" applyFont="1" applyFill="1" applyBorder="1" applyAlignment="1">
      <alignment horizontal="center"/>
    </xf>
    <xf numFmtId="14" fontId="12" fillId="0" borderId="10" xfId="0" applyNumberFormat="1" applyFont="1" applyFill="1" applyBorder="1"/>
    <xf numFmtId="0" fontId="11" fillId="0" borderId="0" xfId="0" applyFont="1"/>
    <xf numFmtId="14" fontId="13" fillId="0" borderId="0" xfId="0" applyNumberFormat="1" applyFont="1"/>
    <xf numFmtId="0" fontId="13" fillId="0" borderId="0" xfId="0" applyFont="1"/>
    <xf numFmtId="3" fontId="0" fillId="0" borderId="0" xfId="0" applyNumberFormat="1"/>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center"/>
    </xf>
    <xf numFmtId="0" fontId="0" fillId="0" borderId="25" xfId="0" pivotButton="1" applyBorder="1"/>
    <xf numFmtId="0" fontId="0" fillId="0" borderId="26" xfId="0" applyBorder="1"/>
    <xf numFmtId="0" fontId="0" fillId="0" borderId="27" xfId="0" applyBorder="1"/>
    <xf numFmtId="0" fontId="0" fillId="0" borderId="25" xfId="0" applyBorder="1"/>
    <xf numFmtId="0" fontId="0" fillId="0" borderId="28" xfId="0" applyBorder="1"/>
    <xf numFmtId="0" fontId="0" fillId="0" borderId="29" xfId="0" applyBorder="1"/>
    <xf numFmtId="0" fontId="0" fillId="0" borderId="31" xfId="0" applyBorder="1"/>
    <xf numFmtId="0" fontId="0" fillId="0" borderId="32" xfId="0" applyBorder="1"/>
    <xf numFmtId="2" fontId="0" fillId="0" borderId="27" xfId="0" applyNumberFormat="1" applyBorder="1"/>
    <xf numFmtId="2" fontId="0" fillId="0" borderId="30" xfId="0" applyNumberFormat="1" applyBorder="1"/>
    <xf numFmtId="2" fontId="0" fillId="0" borderId="33" xfId="0" applyNumberFormat="1" applyBorder="1"/>
    <xf numFmtId="0" fontId="0" fillId="0" borderId="25" xfId="0" pivotButton="1" applyBorder="1" applyAlignment="1">
      <alignment wrapText="1"/>
    </xf>
    <xf numFmtId="0" fontId="0" fillId="0" borderId="26" xfId="0" applyBorder="1" applyAlignment="1">
      <alignment wrapText="1"/>
    </xf>
    <xf numFmtId="2" fontId="0" fillId="0" borderId="27" xfId="0" applyNumberFormat="1" applyBorder="1" applyAlignment="1">
      <alignment horizontal="right"/>
    </xf>
    <xf numFmtId="2" fontId="0" fillId="0" borderId="30" xfId="0" applyNumberFormat="1" applyBorder="1" applyAlignment="1">
      <alignment horizontal="right"/>
    </xf>
    <xf numFmtId="2" fontId="0" fillId="0" borderId="33" xfId="0" applyNumberFormat="1" applyBorder="1" applyAlignment="1">
      <alignment horizontal="right"/>
    </xf>
    <xf numFmtId="0" fontId="0" fillId="0" borderId="27" xfId="0" applyBorder="1" applyAlignment="1">
      <alignment horizontal="right"/>
    </xf>
    <xf numFmtId="0" fontId="0" fillId="0" borderId="34" xfId="0" applyBorder="1"/>
    <xf numFmtId="0" fontId="0" fillId="0" borderId="40" xfId="0" applyBorder="1"/>
    <xf numFmtId="0" fontId="0" fillId="0" borderId="41" xfId="0" pivotButton="1" applyBorder="1"/>
    <xf numFmtId="3" fontId="0" fillId="0" borderId="25" xfId="0" applyNumberFormat="1" applyBorder="1"/>
    <xf numFmtId="3" fontId="0" fillId="0" borderId="35" xfId="0" applyNumberFormat="1" applyBorder="1"/>
    <xf numFmtId="3" fontId="0" fillId="0" borderId="36" xfId="0" applyNumberFormat="1" applyBorder="1"/>
    <xf numFmtId="3" fontId="0" fillId="0" borderId="29" xfId="0" applyNumberFormat="1" applyBorder="1"/>
    <xf numFmtId="3" fontId="0" fillId="0" borderId="37" xfId="0" applyNumberFormat="1" applyBorder="1"/>
    <xf numFmtId="3" fontId="0" fillId="0" borderId="32" xfId="0" applyNumberFormat="1" applyBorder="1"/>
    <xf numFmtId="3" fontId="0" fillId="0" borderId="38" xfId="0" applyNumberFormat="1" applyBorder="1"/>
    <xf numFmtId="3" fontId="0" fillId="0" borderId="39" xfId="0" applyNumberFormat="1" applyBorder="1"/>
    <xf numFmtId="0" fontId="0" fillId="0" borderId="25"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7"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1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5" fillId="0" borderId="17" xfId="0" applyFont="1" applyBorder="1" applyAlignment="1">
      <alignment wrapText="1"/>
    </xf>
    <xf numFmtId="0" fontId="5" fillId="0" borderId="18" xfId="0" applyFont="1" applyBorder="1" applyAlignment="1">
      <alignment wrapText="1"/>
    </xf>
    <xf numFmtId="0" fontId="5" fillId="0" borderId="19" xfId="0" applyFont="1" applyBorder="1" applyAlignment="1">
      <alignment wrapText="1"/>
    </xf>
    <xf numFmtId="0" fontId="0" fillId="0" borderId="10" xfId="0" applyBorder="1" applyAlignment="1">
      <alignment wrapText="1"/>
    </xf>
    <xf numFmtId="0" fontId="5" fillId="0" borderId="20" xfId="0" applyFont="1" applyBorder="1" applyAlignment="1">
      <alignment wrapText="1"/>
    </xf>
    <xf numFmtId="0" fontId="0" fillId="0" borderId="14" xfId="0" applyBorder="1" applyAlignment="1">
      <alignment wrapText="1"/>
    </xf>
    <xf numFmtId="0" fontId="0" fillId="0" borderId="16" xfId="0" applyBorder="1" applyAlignment="1">
      <alignment wrapText="1"/>
    </xf>
    <xf numFmtId="0" fontId="5" fillId="0" borderId="22" xfId="0" applyFont="1" applyBorder="1" applyAlignment="1">
      <alignment horizontal="left" wrapText="1"/>
    </xf>
  </cellXfs>
  <cellStyles count="3">
    <cellStyle name="Comma" xfId="1" builtinId="3"/>
    <cellStyle name="Hyperlink" xfId="2" builtinId="8"/>
    <cellStyle name="Normal" xfId="0" builtinId="0"/>
  </cellStyles>
  <dxfs count="22">
    <dxf>
      <alignment horizontal="right" readingOrder="0"/>
    </dxf>
    <dxf>
      <alignment horizontal="right" readingOrder="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numFmt numFmtId="2" formatCode="0.00"/>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horizontal="right"/>
    </dxf>
    <dxf>
      <alignment horizontal="general" readingOrder="0"/>
    </dxf>
    <dxf>
      <alignment horizontal="right" readingOrder="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zin, Talia" refreshedDate="42821.62869085648" createdVersion="6" refreshedVersion="6" minRefreshableVersion="3" recordCount="25600">
  <cacheSource type="worksheet">
    <worksheetSource ref="A1:M25601" sheet="Data"/>
  </cacheSource>
  <cacheFields count="22">
    <cacheField name="Year" numFmtId="0">
      <sharedItems containsSemiMixedTypes="0" containsString="0" containsNumber="1" containsInteger="1" minValue="2011" maxValue="2015" count="5">
        <n v="2011"/>
        <n v="2012"/>
        <n v="2013"/>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Y"/>
      </sharedItems>
    </cacheField>
    <cacheField name="PXCode" numFmtId="0">
      <sharedItems/>
    </cacheField>
    <cacheField name="Procedure Name" numFmtId="0">
      <sharedItems count="11">
        <s v="I-123 IOFLUPANE DX PER DOS TO 5 MCI"/>
        <s v="INJECTION BELATACEPT 1 MG"/>
        <s v="INJECTION ICATIBANT 1 MG"/>
        <s v="INJECTION BRENTUXIMAB VEDOTIN 1 MG"/>
        <s v="IODINE I-123 IOFLUPAN DX UP 5 MCI"/>
        <s v="INJECTION GADOBUTROL 0.1 ML"/>
        <s v="INJECTION IPILIMUMAB 1 MG"/>
        <s v="INJ ASPARAGINASE ECH 1000 IU"/>
        <s v="INJECTION AFLIBERCEPT 2 MG VIAL"/>
        <s v="INJECTION AFLIBERCEPT 1 MG"/>
        <s v="INJECTION BELIMUMAB 10 MG"/>
      </sharedItems>
    </cacheField>
    <cacheField name="Events" numFmtId="0">
      <sharedItems containsSemiMixedTypes="0" containsString="0" containsNumber="1" containsInteger="1" minValue="0" maxValue="16809"/>
    </cacheField>
    <cacheField name="Patients" numFmtId="0">
      <sharedItems containsSemiMixedTypes="0" containsString="0" containsNumber="1" containsInteger="1" minValue="0" maxValue="14263"/>
    </cacheField>
    <cacheField name="Total Enrollment" numFmtId="0">
      <sharedItems containsSemiMixedTypes="0" containsString="0" containsNumber="1" containsInteger="1" minValue="0" maxValue="4515083"/>
    </cacheField>
    <cacheField name="Days Covered" numFmtId="0">
      <sharedItems containsSemiMixedTypes="0" containsString="0" containsNumber="1" containsInteger="1" minValue="0" maxValue="1304671363"/>
    </cacheField>
    <cacheField name="Prevalence Rate (Users per 1000 enrollees)" numFmtId="0">
      <sharedItems containsSemiMixedTypes="0" containsString="0" containsNumber="1" minValue="0" maxValue="17.8"/>
    </cacheField>
    <cacheField name="Event Rate (Events per 1000 enrollees)" numFmtId="0">
      <sharedItems containsSemiMixedTypes="0" containsString="0" containsNumber="1" minValue="0" maxValue="63.6"/>
    </cacheField>
    <cacheField name="Events per member" numFmtId="0">
      <sharedItems containsSemiMixedTypes="0" containsString="0" containsNumber="1" minValue="0" maxValue="18"/>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 name="Events per Patient " numFmtId="0" formula="Events/Patients" databaseField="0"/>
    <cacheField name="Prevalence Rate (Patients per 10,000 Enrollees)   " numFmtId="0" formula="Patients/'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00">
  <r>
    <x v="0"/>
    <x v="0"/>
    <x v="0"/>
    <x v="0"/>
    <s v="C9406"/>
    <x v="0"/>
    <n v="0"/>
    <n v="0"/>
    <n v="54711"/>
    <n v="15486750"/>
    <n v="0"/>
    <n v="0"/>
    <n v="0"/>
  </r>
  <r>
    <x v="0"/>
    <x v="0"/>
    <x v="0"/>
    <x v="0"/>
    <s v="J0485"/>
    <x v="1"/>
    <n v="0"/>
    <n v="0"/>
    <n v="54711"/>
    <n v="15486750"/>
    <n v="0"/>
    <n v="0"/>
    <n v="0"/>
  </r>
  <r>
    <x v="0"/>
    <x v="0"/>
    <x v="0"/>
    <x v="0"/>
    <s v="J1744"/>
    <x v="2"/>
    <n v="0"/>
    <n v="0"/>
    <n v="54711"/>
    <n v="15486750"/>
    <n v="0"/>
    <n v="0"/>
    <n v="0"/>
  </r>
  <r>
    <x v="0"/>
    <x v="0"/>
    <x v="0"/>
    <x v="0"/>
    <s v="J9042"/>
    <x v="3"/>
    <n v="0"/>
    <n v="0"/>
    <n v="54711"/>
    <n v="15486750"/>
    <n v="0"/>
    <n v="0"/>
    <n v="0"/>
  </r>
  <r>
    <x v="0"/>
    <x v="0"/>
    <x v="0"/>
    <x v="0"/>
    <s v="A9584"/>
    <x v="4"/>
    <n v="0"/>
    <n v="0"/>
    <n v="54711"/>
    <n v="15486750"/>
    <n v="0"/>
    <n v="0"/>
    <n v="0"/>
  </r>
  <r>
    <x v="0"/>
    <x v="0"/>
    <x v="0"/>
    <x v="0"/>
    <s v="A9585"/>
    <x v="5"/>
    <n v="0"/>
    <n v="0"/>
    <n v="54711"/>
    <n v="15486750"/>
    <n v="0"/>
    <n v="0"/>
    <n v="0"/>
  </r>
  <r>
    <x v="0"/>
    <x v="0"/>
    <x v="0"/>
    <x v="0"/>
    <s v="C9284"/>
    <x v="6"/>
    <n v="0"/>
    <n v="0"/>
    <n v="54711"/>
    <n v="15486750"/>
    <n v="0"/>
    <n v="0"/>
    <n v="0"/>
  </r>
  <r>
    <x v="0"/>
    <x v="0"/>
    <x v="0"/>
    <x v="0"/>
    <s v="C9286"/>
    <x v="1"/>
    <n v="0"/>
    <n v="0"/>
    <n v="54711"/>
    <n v="15486750"/>
    <n v="0"/>
    <n v="0"/>
    <n v="0"/>
  </r>
  <r>
    <x v="0"/>
    <x v="0"/>
    <x v="0"/>
    <x v="0"/>
    <s v="C9287"/>
    <x v="3"/>
    <n v="0"/>
    <n v="0"/>
    <n v="54711"/>
    <n v="15486750"/>
    <n v="0"/>
    <n v="0"/>
    <n v="0"/>
  </r>
  <r>
    <x v="0"/>
    <x v="0"/>
    <x v="0"/>
    <x v="0"/>
    <s v="C9289"/>
    <x v="7"/>
    <n v="0"/>
    <n v="0"/>
    <n v="54711"/>
    <n v="15486750"/>
    <n v="0"/>
    <n v="0"/>
    <n v="0"/>
  </r>
  <r>
    <x v="0"/>
    <x v="0"/>
    <x v="0"/>
    <x v="0"/>
    <s v="C9291"/>
    <x v="8"/>
    <n v="0"/>
    <n v="0"/>
    <n v="54711"/>
    <n v="15486750"/>
    <n v="0"/>
    <n v="0"/>
    <n v="0"/>
  </r>
  <r>
    <x v="0"/>
    <x v="0"/>
    <x v="0"/>
    <x v="0"/>
    <s v="J0178"/>
    <x v="9"/>
    <n v="0"/>
    <n v="0"/>
    <n v="54711"/>
    <n v="15486750"/>
    <n v="0"/>
    <n v="0"/>
    <n v="0"/>
  </r>
  <r>
    <x v="0"/>
    <x v="0"/>
    <x v="0"/>
    <x v="0"/>
    <s v="J0490"/>
    <x v="10"/>
    <n v="0"/>
    <n v="0"/>
    <n v="54711"/>
    <n v="15486750"/>
    <n v="0"/>
    <n v="0"/>
    <n v="0"/>
  </r>
  <r>
    <x v="0"/>
    <x v="0"/>
    <x v="0"/>
    <x v="0"/>
    <s v="J9228"/>
    <x v="6"/>
    <n v="0"/>
    <n v="0"/>
    <n v="54711"/>
    <n v="15486750"/>
    <n v="0"/>
    <n v="0"/>
    <n v="0"/>
  </r>
  <r>
    <x v="0"/>
    <x v="0"/>
    <x v="0"/>
    <x v="0"/>
    <s v="Q2044"/>
    <x v="10"/>
    <n v="0"/>
    <n v="0"/>
    <n v="54711"/>
    <n v="15486750"/>
    <n v="0"/>
    <n v="0"/>
    <n v="0"/>
  </r>
  <r>
    <x v="0"/>
    <x v="0"/>
    <x v="0"/>
    <x v="0"/>
    <s v="Q2046"/>
    <x v="9"/>
    <n v="0"/>
    <n v="0"/>
    <n v="54711"/>
    <n v="15486750"/>
    <n v="0"/>
    <n v="0"/>
    <n v="0"/>
  </r>
  <r>
    <x v="0"/>
    <x v="0"/>
    <x v="1"/>
    <x v="0"/>
    <s v="A9585"/>
    <x v="5"/>
    <n v="0"/>
    <n v="0"/>
    <n v="64541"/>
    <n v="21225212"/>
    <n v="0"/>
    <n v="0"/>
    <n v="0"/>
  </r>
  <r>
    <x v="0"/>
    <x v="0"/>
    <x v="1"/>
    <x v="0"/>
    <s v="C9284"/>
    <x v="6"/>
    <n v="0"/>
    <n v="0"/>
    <n v="64541"/>
    <n v="21225212"/>
    <n v="0"/>
    <n v="0"/>
    <n v="0"/>
  </r>
  <r>
    <x v="0"/>
    <x v="0"/>
    <x v="1"/>
    <x v="0"/>
    <s v="C9291"/>
    <x v="8"/>
    <n v="0"/>
    <n v="0"/>
    <n v="64541"/>
    <n v="21225212"/>
    <n v="0"/>
    <n v="0"/>
    <n v="0"/>
  </r>
  <r>
    <x v="0"/>
    <x v="0"/>
    <x v="1"/>
    <x v="0"/>
    <s v="C9406"/>
    <x v="0"/>
    <n v="0"/>
    <n v="0"/>
    <n v="64541"/>
    <n v="21225212"/>
    <n v="0"/>
    <n v="0"/>
    <n v="0"/>
  </r>
  <r>
    <x v="0"/>
    <x v="0"/>
    <x v="1"/>
    <x v="0"/>
    <s v="J0485"/>
    <x v="1"/>
    <n v="0"/>
    <n v="0"/>
    <n v="64541"/>
    <n v="21225212"/>
    <n v="0"/>
    <n v="0"/>
    <n v="0"/>
  </r>
  <r>
    <x v="0"/>
    <x v="0"/>
    <x v="1"/>
    <x v="0"/>
    <s v="J0490"/>
    <x v="10"/>
    <n v="0"/>
    <n v="0"/>
    <n v="64541"/>
    <n v="21225212"/>
    <n v="0"/>
    <n v="0"/>
    <n v="0"/>
  </r>
  <r>
    <x v="0"/>
    <x v="0"/>
    <x v="1"/>
    <x v="0"/>
    <s v="J1744"/>
    <x v="2"/>
    <n v="0"/>
    <n v="0"/>
    <n v="64541"/>
    <n v="21225212"/>
    <n v="0"/>
    <n v="0"/>
    <n v="0"/>
  </r>
  <r>
    <x v="0"/>
    <x v="0"/>
    <x v="1"/>
    <x v="0"/>
    <s v="J9228"/>
    <x v="6"/>
    <n v="0"/>
    <n v="0"/>
    <n v="64541"/>
    <n v="21225212"/>
    <n v="0"/>
    <n v="0"/>
    <n v="0"/>
  </r>
  <r>
    <x v="0"/>
    <x v="0"/>
    <x v="1"/>
    <x v="0"/>
    <s v="A9584"/>
    <x v="4"/>
    <n v="0"/>
    <n v="0"/>
    <n v="64541"/>
    <n v="21225212"/>
    <n v="0"/>
    <n v="0"/>
    <n v="0"/>
  </r>
  <r>
    <x v="0"/>
    <x v="0"/>
    <x v="1"/>
    <x v="0"/>
    <s v="C9286"/>
    <x v="1"/>
    <n v="0"/>
    <n v="0"/>
    <n v="64541"/>
    <n v="21225212"/>
    <n v="0"/>
    <n v="0"/>
    <n v="0"/>
  </r>
  <r>
    <x v="0"/>
    <x v="0"/>
    <x v="1"/>
    <x v="0"/>
    <s v="C9287"/>
    <x v="3"/>
    <n v="0"/>
    <n v="0"/>
    <n v="64541"/>
    <n v="21225212"/>
    <n v="0"/>
    <n v="0"/>
    <n v="0"/>
  </r>
  <r>
    <x v="0"/>
    <x v="0"/>
    <x v="1"/>
    <x v="0"/>
    <s v="C9289"/>
    <x v="7"/>
    <n v="0"/>
    <n v="0"/>
    <n v="64541"/>
    <n v="21225212"/>
    <n v="0"/>
    <n v="0"/>
    <n v="0"/>
  </r>
  <r>
    <x v="0"/>
    <x v="0"/>
    <x v="1"/>
    <x v="0"/>
    <s v="J0178"/>
    <x v="9"/>
    <n v="0"/>
    <n v="0"/>
    <n v="64541"/>
    <n v="21225212"/>
    <n v="0"/>
    <n v="0"/>
    <n v="0"/>
  </r>
  <r>
    <x v="0"/>
    <x v="0"/>
    <x v="1"/>
    <x v="0"/>
    <s v="J9042"/>
    <x v="3"/>
    <n v="0"/>
    <n v="0"/>
    <n v="64541"/>
    <n v="21225212"/>
    <n v="0"/>
    <n v="0"/>
    <n v="0"/>
  </r>
  <r>
    <x v="0"/>
    <x v="0"/>
    <x v="1"/>
    <x v="0"/>
    <s v="Q2044"/>
    <x v="10"/>
    <n v="0"/>
    <n v="0"/>
    <n v="64541"/>
    <n v="21225212"/>
    <n v="0"/>
    <n v="0"/>
    <n v="0"/>
  </r>
  <r>
    <x v="0"/>
    <x v="0"/>
    <x v="1"/>
    <x v="0"/>
    <s v="Q2046"/>
    <x v="9"/>
    <n v="0"/>
    <n v="0"/>
    <n v="64541"/>
    <n v="21225212"/>
    <n v="0"/>
    <n v="0"/>
    <n v="0"/>
  </r>
  <r>
    <x v="0"/>
    <x v="0"/>
    <x v="2"/>
    <x v="0"/>
    <s v="A9585"/>
    <x v="5"/>
    <n v="0"/>
    <n v="0"/>
    <n v="110967"/>
    <n v="36786991"/>
    <n v="0"/>
    <n v="0"/>
    <n v="0"/>
  </r>
  <r>
    <x v="0"/>
    <x v="0"/>
    <x v="2"/>
    <x v="0"/>
    <s v="C9406"/>
    <x v="0"/>
    <n v="0"/>
    <n v="0"/>
    <n v="110967"/>
    <n v="36786991"/>
    <n v="0"/>
    <n v="0"/>
    <n v="0"/>
  </r>
  <r>
    <x v="0"/>
    <x v="0"/>
    <x v="2"/>
    <x v="0"/>
    <s v="J0485"/>
    <x v="1"/>
    <n v="0"/>
    <n v="0"/>
    <n v="110967"/>
    <n v="36786991"/>
    <n v="0"/>
    <n v="0"/>
    <n v="0"/>
  </r>
  <r>
    <x v="0"/>
    <x v="0"/>
    <x v="2"/>
    <x v="0"/>
    <s v="J0490"/>
    <x v="10"/>
    <n v="0"/>
    <n v="0"/>
    <n v="110967"/>
    <n v="36786991"/>
    <n v="0"/>
    <n v="0"/>
    <n v="0"/>
  </r>
  <r>
    <x v="0"/>
    <x v="0"/>
    <x v="2"/>
    <x v="0"/>
    <s v="J1744"/>
    <x v="2"/>
    <n v="0"/>
    <n v="0"/>
    <n v="110967"/>
    <n v="36786991"/>
    <n v="0"/>
    <n v="0"/>
    <n v="0"/>
  </r>
  <r>
    <x v="0"/>
    <x v="0"/>
    <x v="2"/>
    <x v="0"/>
    <s v="J9228"/>
    <x v="6"/>
    <n v="0"/>
    <n v="0"/>
    <n v="110967"/>
    <n v="36786991"/>
    <n v="0"/>
    <n v="0"/>
    <n v="0"/>
  </r>
  <r>
    <x v="0"/>
    <x v="0"/>
    <x v="2"/>
    <x v="0"/>
    <s v="Q2044"/>
    <x v="10"/>
    <n v="0"/>
    <n v="0"/>
    <n v="110967"/>
    <n v="36786991"/>
    <n v="0"/>
    <n v="0"/>
    <n v="0"/>
  </r>
  <r>
    <x v="0"/>
    <x v="0"/>
    <x v="2"/>
    <x v="0"/>
    <s v="A9584"/>
    <x v="4"/>
    <n v="0"/>
    <n v="0"/>
    <n v="110967"/>
    <n v="36786991"/>
    <n v="0"/>
    <n v="0"/>
    <n v="0"/>
  </r>
  <r>
    <x v="0"/>
    <x v="0"/>
    <x v="2"/>
    <x v="0"/>
    <s v="C9284"/>
    <x v="6"/>
    <n v="0"/>
    <n v="0"/>
    <n v="110967"/>
    <n v="36786991"/>
    <n v="0"/>
    <n v="0"/>
    <n v="0"/>
  </r>
  <r>
    <x v="0"/>
    <x v="0"/>
    <x v="2"/>
    <x v="0"/>
    <s v="C9286"/>
    <x v="1"/>
    <n v="0"/>
    <n v="0"/>
    <n v="110967"/>
    <n v="36786991"/>
    <n v="0"/>
    <n v="0"/>
    <n v="0"/>
  </r>
  <r>
    <x v="0"/>
    <x v="0"/>
    <x v="2"/>
    <x v="0"/>
    <s v="C9287"/>
    <x v="3"/>
    <n v="0"/>
    <n v="0"/>
    <n v="110967"/>
    <n v="36786991"/>
    <n v="0"/>
    <n v="0"/>
    <n v="0"/>
  </r>
  <r>
    <x v="0"/>
    <x v="0"/>
    <x v="2"/>
    <x v="0"/>
    <s v="C9289"/>
    <x v="7"/>
    <n v="0"/>
    <n v="0"/>
    <n v="110967"/>
    <n v="36786991"/>
    <n v="0"/>
    <n v="0"/>
    <n v="0"/>
  </r>
  <r>
    <x v="0"/>
    <x v="0"/>
    <x v="2"/>
    <x v="0"/>
    <s v="C9291"/>
    <x v="8"/>
    <n v="0"/>
    <n v="0"/>
    <n v="110967"/>
    <n v="36786991"/>
    <n v="0"/>
    <n v="0"/>
    <n v="0"/>
  </r>
  <r>
    <x v="0"/>
    <x v="0"/>
    <x v="2"/>
    <x v="0"/>
    <s v="J0178"/>
    <x v="9"/>
    <n v="0"/>
    <n v="0"/>
    <n v="110967"/>
    <n v="36786991"/>
    <n v="0"/>
    <n v="0"/>
    <n v="0"/>
  </r>
  <r>
    <x v="0"/>
    <x v="0"/>
    <x v="2"/>
    <x v="0"/>
    <s v="J9042"/>
    <x v="3"/>
    <n v="0"/>
    <n v="0"/>
    <n v="110967"/>
    <n v="36786991"/>
    <n v="0"/>
    <n v="0"/>
    <n v="0"/>
  </r>
  <r>
    <x v="0"/>
    <x v="0"/>
    <x v="2"/>
    <x v="0"/>
    <s v="Q2046"/>
    <x v="9"/>
    <n v="0"/>
    <n v="0"/>
    <n v="110967"/>
    <n v="36786991"/>
    <n v="0"/>
    <n v="0"/>
    <n v="0"/>
  </r>
  <r>
    <x v="0"/>
    <x v="0"/>
    <x v="3"/>
    <x v="0"/>
    <s v="A9584"/>
    <x v="4"/>
    <n v="0"/>
    <n v="0"/>
    <n v="119398"/>
    <n v="39911745"/>
    <n v="0"/>
    <n v="0"/>
    <n v="0"/>
  </r>
  <r>
    <x v="0"/>
    <x v="0"/>
    <x v="3"/>
    <x v="0"/>
    <s v="C9286"/>
    <x v="1"/>
    <n v="0"/>
    <n v="0"/>
    <n v="119398"/>
    <n v="39911745"/>
    <n v="0"/>
    <n v="0"/>
    <n v="0"/>
  </r>
  <r>
    <x v="0"/>
    <x v="0"/>
    <x v="3"/>
    <x v="0"/>
    <s v="C9287"/>
    <x v="3"/>
    <n v="0"/>
    <n v="0"/>
    <n v="119398"/>
    <n v="39911745"/>
    <n v="0"/>
    <n v="0"/>
    <n v="0"/>
  </r>
  <r>
    <x v="0"/>
    <x v="0"/>
    <x v="3"/>
    <x v="0"/>
    <s v="C9289"/>
    <x v="7"/>
    <n v="0"/>
    <n v="0"/>
    <n v="119398"/>
    <n v="39911745"/>
    <n v="0"/>
    <n v="0"/>
    <n v="0"/>
  </r>
  <r>
    <x v="0"/>
    <x v="0"/>
    <x v="3"/>
    <x v="0"/>
    <s v="C9291"/>
    <x v="8"/>
    <n v="0"/>
    <n v="0"/>
    <n v="119398"/>
    <n v="39911745"/>
    <n v="0"/>
    <n v="0"/>
    <n v="0"/>
  </r>
  <r>
    <x v="0"/>
    <x v="0"/>
    <x v="3"/>
    <x v="0"/>
    <s v="C9406"/>
    <x v="0"/>
    <n v="0"/>
    <n v="0"/>
    <n v="119398"/>
    <n v="39911745"/>
    <n v="0"/>
    <n v="0"/>
    <n v="0"/>
  </r>
  <r>
    <x v="0"/>
    <x v="0"/>
    <x v="3"/>
    <x v="0"/>
    <s v="J0178"/>
    <x v="9"/>
    <n v="0"/>
    <n v="0"/>
    <n v="119398"/>
    <n v="39911745"/>
    <n v="0"/>
    <n v="0"/>
    <n v="0"/>
  </r>
  <r>
    <x v="0"/>
    <x v="0"/>
    <x v="3"/>
    <x v="0"/>
    <s v="J9042"/>
    <x v="3"/>
    <n v="0"/>
    <n v="0"/>
    <n v="119398"/>
    <n v="39911745"/>
    <n v="0"/>
    <n v="0"/>
    <n v="0"/>
  </r>
  <r>
    <x v="0"/>
    <x v="0"/>
    <x v="3"/>
    <x v="0"/>
    <s v="Q2046"/>
    <x v="9"/>
    <n v="0"/>
    <n v="0"/>
    <n v="119398"/>
    <n v="39911745"/>
    <n v="0"/>
    <n v="0"/>
    <n v="0"/>
  </r>
  <r>
    <x v="0"/>
    <x v="0"/>
    <x v="3"/>
    <x v="0"/>
    <s v="A9585"/>
    <x v="5"/>
    <n v="0"/>
    <n v="0"/>
    <n v="119398"/>
    <n v="39911745"/>
    <n v="0"/>
    <n v="0"/>
    <n v="0"/>
  </r>
  <r>
    <x v="0"/>
    <x v="0"/>
    <x v="3"/>
    <x v="0"/>
    <s v="C9284"/>
    <x v="6"/>
    <n v="0"/>
    <n v="0"/>
    <n v="119398"/>
    <n v="39911745"/>
    <n v="0"/>
    <n v="0"/>
    <n v="0"/>
  </r>
  <r>
    <x v="0"/>
    <x v="0"/>
    <x v="3"/>
    <x v="0"/>
    <s v="J0485"/>
    <x v="1"/>
    <n v="0"/>
    <n v="0"/>
    <n v="119398"/>
    <n v="39911745"/>
    <n v="0"/>
    <n v="0"/>
    <n v="0"/>
  </r>
  <r>
    <x v="0"/>
    <x v="0"/>
    <x v="3"/>
    <x v="0"/>
    <s v="J0490"/>
    <x v="10"/>
    <n v="0"/>
    <n v="0"/>
    <n v="119398"/>
    <n v="39911745"/>
    <n v="0"/>
    <n v="0"/>
    <n v="0"/>
  </r>
  <r>
    <x v="0"/>
    <x v="0"/>
    <x v="3"/>
    <x v="0"/>
    <s v="J1744"/>
    <x v="2"/>
    <n v="0"/>
    <n v="0"/>
    <n v="119398"/>
    <n v="39911745"/>
    <n v="0"/>
    <n v="0"/>
    <n v="0"/>
  </r>
  <r>
    <x v="0"/>
    <x v="0"/>
    <x v="3"/>
    <x v="0"/>
    <s v="J9228"/>
    <x v="6"/>
    <n v="0"/>
    <n v="0"/>
    <n v="119398"/>
    <n v="39911745"/>
    <n v="0"/>
    <n v="0"/>
    <n v="0"/>
  </r>
  <r>
    <x v="0"/>
    <x v="0"/>
    <x v="3"/>
    <x v="0"/>
    <s v="Q2044"/>
    <x v="10"/>
    <n v="0"/>
    <n v="0"/>
    <n v="119398"/>
    <n v="39911745"/>
    <n v="0"/>
    <n v="0"/>
    <n v="0"/>
  </r>
  <r>
    <x v="0"/>
    <x v="0"/>
    <x v="4"/>
    <x v="0"/>
    <s v="A9585"/>
    <x v="5"/>
    <n v="0"/>
    <n v="0"/>
    <n v="100372"/>
    <n v="33169626"/>
    <n v="0"/>
    <n v="0"/>
    <n v="0"/>
  </r>
  <r>
    <x v="0"/>
    <x v="0"/>
    <x v="4"/>
    <x v="0"/>
    <s v="C9284"/>
    <x v="6"/>
    <n v="0"/>
    <n v="0"/>
    <n v="100372"/>
    <n v="33169626"/>
    <n v="0"/>
    <n v="0"/>
    <n v="0"/>
  </r>
  <r>
    <x v="0"/>
    <x v="0"/>
    <x v="4"/>
    <x v="0"/>
    <s v="C9406"/>
    <x v="0"/>
    <n v="0"/>
    <n v="0"/>
    <n v="100372"/>
    <n v="33169626"/>
    <n v="0"/>
    <n v="0"/>
    <n v="0"/>
  </r>
  <r>
    <x v="0"/>
    <x v="0"/>
    <x v="4"/>
    <x v="0"/>
    <s v="J0485"/>
    <x v="1"/>
    <n v="0"/>
    <n v="0"/>
    <n v="100372"/>
    <n v="33169626"/>
    <n v="0"/>
    <n v="0"/>
    <n v="0"/>
  </r>
  <r>
    <x v="0"/>
    <x v="0"/>
    <x v="4"/>
    <x v="0"/>
    <s v="J0490"/>
    <x v="10"/>
    <n v="0"/>
    <n v="0"/>
    <n v="100372"/>
    <n v="33169626"/>
    <n v="0"/>
    <n v="0"/>
    <n v="0"/>
  </r>
  <r>
    <x v="0"/>
    <x v="0"/>
    <x v="4"/>
    <x v="0"/>
    <s v="J1744"/>
    <x v="2"/>
    <n v="0"/>
    <n v="0"/>
    <n v="100372"/>
    <n v="33169626"/>
    <n v="0"/>
    <n v="0"/>
    <n v="0"/>
  </r>
  <r>
    <x v="0"/>
    <x v="0"/>
    <x v="4"/>
    <x v="0"/>
    <s v="J9228"/>
    <x v="6"/>
    <n v="0"/>
    <n v="0"/>
    <n v="100372"/>
    <n v="33169626"/>
    <n v="0"/>
    <n v="0"/>
    <n v="0"/>
  </r>
  <r>
    <x v="0"/>
    <x v="0"/>
    <x v="4"/>
    <x v="0"/>
    <s v="Q2044"/>
    <x v="10"/>
    <n v="0"/>
    <n v="0"/>
    <n v="100372"/>
    <n v="33169626"/>
    <n v="0"/>
    <n v="0"/>
    <n v="0"/>
  </r>
  <r>
    <x v="0"/>
    <x v="0"/>
    <x v="4"/>
    <x v="0"/>
    <s v="Q2046"/>
    <x v="9"/>
    <n v="0"/>
    <n v="0"/>
    <n v="100372"/>
    <n v="33169626"/>
    <n v="0"/>
    <n v="0"/>
    <n v="0"/>
  </r>
  <r>
    <x v="0"/>
    <x v="0"/>
    <x v="4"/>
    <x v="0"/>
    <s v="A9584"/>
    <x v="4"/>
    <n v="0"/>
    <n v="0"/>
    <n v="100372"/>
    <n v="33169626"/>
    <n v="0"/>
    <n v="0"/>
    <n v="0"/>
  </r>
  <r>
    <x v="0"/>
    <x v="0"/>
    <x v="4"/>
    <x v="0"/>
    <s v="C9286"/>
    <x v="1"/>
    <n v="0"/>
    <n v="0"/>
    <n v="100372"/>
    <n v="33169626"/>
    <n v="0"/>
    <n v="0"/>
    <n v="0"/>
  </r>
  <r>
    <x v="0"/>
    <x v="0"/>
    <x v="4"/>
    <x v="0"/>
    <s v="C9287"/>
    <x v="3"/>
    <n v="0"/>
    <n v="0"/>
    <n v="100372"/>
    <n v="33169626"/>
    <n v="0"/>
    <n v="0"/>
    <n v="0"/>
  </r>
  <r>
    <x v="0"/>
    <x v="0"/>
    <x v="4"/>
    <x v="0"/>
    <s v="C9289"/>
    <x v="7"/>
    <n v="0"/>
    <n v="0"/>
    <n v="100372"/>
    <n v="33169626"/>
    <n v="0"/>
    <n v="0"/>
    <n v="0"/>
  </r>
  <r>
    <x v="0"/>
    <x v="0"/>
    <x v="4"/>
    <x v="0"/>
    <s v="C9291"/>
    <x v="8"/>
    <n v="0"/>
    <n v="0"/>
    <n v="100372"/>
    <n v="33169626"/>
    <n v="0"/>
    <n v="0"/>
    <n v="0"/>
  </r>
  <r>
    <x v="0"/>
    <x v="0"/>
    <x v="4"/>
    <x v="0"/>
    <s v="J0178"/>
    <x v="9"/>
    <n v="0"/>
    <n v="0"/>
    <n v="100372"/>
    <n v="33169626"/>
    <n v="0"/>
    <n v="0"/>
    <n v="0"/>
  </r>
  <r>
    <x v="0"/>
    <x v="0"/>
    <x v="4"/>
    <x v="0"/>
    <s v="J9042"/>
    <x v="3"/>
    <n v="0"/>
    <n v="0"/>
    <n v="100372"/>
    <n v="33169626"/>
    <n v="0"/>
    <n v="0"/>
    <n v="0"/>
  </r>
  <r>
    <x v="0"/>
    <x v="0"/>
    <x v="5"/>
    <x v="0"/>
    <s v="A9584"/>
    <x v="4"/>
    <n v="0"/>
    <n v="0"/>
    <n v="67313"/>
    <n v="21757334"/>
    <n v="0"/>
    <n v="0"/>
    <n v="0"/>
  </r>
  <r>
    <x v="0"/>
    <x v="0"/>
    <x v="5"/>
    <x v="0"/>
    <s v="A9585"/>
    <x v="5"/>
    <n v="0"/>
    <n v="0"/>
    <n v="67313"/>
    <n v="21757334"/>
    <n v="0"/>
    <n v="0"/>
    <n v="0"/>
  </r>
  <r>
    <x v="0"/>
    <x v="0"/>
    <x v="5"/>
    <x v="0"/>
    <s v="C9284"/>
    <x v="6"/>
    <n v="0"/>
    <n v="0"/>
    <n v="67313"/>
    <n v="21757334"/>
    <n v="0"/>
    <n v="0"/>
    <n v="0"/>
  </r>
  <r>
    <x v="0"/>
    <x v="0"/>
    <x v="5"/>
    <x v="0"/>
    <s v="C9286"/>
    <x v="1"/>
    <n v="0"/>
    <n v="0"/>
    <n v="67313"/>
    <n v="21757334"/>
    <n v="0"/>
    <n v="0"/>
    <n v="0"/>
  </r>
  <r>
    <x v="0"/>
    <x v="0"/>
    <x v="5"/>
    <x v="0"/>
    <s v="C9287"/>
    <x v="3"/>
    <n v="0"/>
    <n v="0"/>
    <n v="67313"/>
    <n v="21757334"/>
    <n v="0"/>
    <n v="0"/>
    <n v="0"/>
  </r>
  <r>
    <x v="0"/>
    <x v="0"/>
    <x v="5"/>
    <x v="0"/>
    <s v="C9291"/>
    <x v="8"/>
    <n v="0"/>
    <n v="0"/>
    <n v="67313"/>
    <n v="21757334"/>
    <n v="0"/>
    <n v="0"/>
    <n v="0"/>
  </r>
  <r>
    <x v="0"/>
    <x v="0"/>
    <x v="5"/>
    <x v="0"/>
    <s v="J0178"/>
    <x v="9"/>
    <n v="0"/>
    <n v="0"/>
    <n v="67313"/>
    <n v="21757334"/>
    <n v="0"/>
    <n v="0"/>
    <n v="0"/>
  </r>
  <r>
    <x v="0"/>
    <x v="0"/>
    <x v="5"/>
    <x v="0"/>
    <s v="J1744"/>
    <x v="2"/>
    <n v="0"/>
    <n v="0"/>
    <n v="67313"/>
    <n v="21757334"/>
    <n v="0"/>
    <n v="0"/>
    <n v="0"/>
  </r>
  <r>
    <x v="0"/>
    <x v="0"/>
    <x v="5"/>
    <x v="0"/>
    <s v="J9042"/>
    <x v="3"/>
    <n v="0"/>
    <n v="0"/>
    <n v="67313"/>
    <n v="21757334"/>
    <n v="0"/>
    <n v="0"/>
    <n v="0"/>
  </r>
  <r>
    <x v="0"/>
    <x v="0"/>
    <x v="5"/>
    <x v="0"/>
    <s v="J9228"/>
    <x v="6"/>
    <n v="0"/>
    <n v="0"/>
    <n v="67313"/>
    <n v="21757334"/>
    <n v="0"/>
    <n v="0"/>
    <n v="0"/>
  </r>
  <r>
    <x v="0"/>
    <x v="0"/>
    <x v="5"/>
    <x v="0"/>
    <s v="Q2044"/>
    <x v="10"/>
    <n v="0"/>
    <n v="0"/>
    <n v="67313"/>
    <n v="21757334"/>
    <n v="0"/>
    <n v="0"/>
    <n v="0"/>
  </r>
  <r>
    <x v="0"/>
    <x v="0"/>
    <x v="5"/>
    <x v="0"/>
    <s v="Q2046"/>
    <x v="9"/>
    <n v="0"/>
    <n v="0"/>
    <n v="67313"/>
    <n v="21757334"/>
    <n v="0"/>
    <n v="0"/>
    <n v="0"/>
  </r>
  <r>
    <x v="0"/>
    <x v="0"/>
    <x v="5"/>
    <x v="0"/>
    <s v="C9289"/>
    <x v="7"/>
    <n v="0"/>
    <n v="0"/>
    <n v="67313"/>
    <n v="21757334"/>
    <n v="0"/>
    <n v="0"/>
    <n v="0"/>
  </r>
  <r>
    <x v="0"/>
    <x v="0"/>
    <x v="5"/>
    <x v="0"/>
    <s v="C9406"/>
    <x v="0"/>
    <n v="0"/>
    <n v="0"/>
    <n v="67313"/>
    <n v="21757334"/>
    <n v="0"/>
    <n v="0"/>
    <n v="0"/>
  </r>
  <r>
    <x v="0"/>
    <x v="0"/>
    <x v="5"/>
    <x v="0"/>
    <s v="J0485"/>
    <x v="1"/>
    <n v="0"/>
    <n v="0"/>
    <n v="67313"/>
    <n v="21757334"/>
    <n v="0"/>
    <n v="0"/>
    <n v="0"/>
  </r>
  <r>
    <x v="0"/>
    <x v="0"/>
    <x v="5"/>
    <x v="0"/>
    <s v="J0490"/>
    <x v="10"/>
    <n v="0"/>
    <n v="0"/>
    <n v="67313"/>
    <n v="21757334"/>
    <n v="0"/>
    <n v="0"/>
    <n v="0"/>
  </r>
  <r>
    <x v="0"/>
    <x v="0"/>
    <x v="6"/>
    <x v="0"/>
    <s v="A9584"/>
    <x v="4"/>
    <n v="0"/>
    <n v="0"/>
    <n v="572819"/>
    <n v="183337917"/>
    <n v="0"/>
    <n v="0"/>
    <n v="0"/>
  </r>
  <r>
    <x v="0"/>
    <x v="0"/>
    <x v="6"/>
    <x v="0"/>
    <s v="C9286"/>
    <x v="1"/>
    <n v="0"/>
    <n v="0"/>
    <n v="572819"/>
    <n v="183337917"/>
    <n v="0"/>
    <n v="0"/>
    <n v="0"/>
  </r>
  <r>
    <x v="0"/>
    <x v="0"/>
    <x v="6"/>
    <x v="0"/>
    <s v="C9287"/>
    <x v="3"/>
    <n v="0"/>
    <n v="0"/>
    <n v="572819"/>
    <n v="183337917"/>
    <n v="0"/>
    <n v="0"/>
    <n v="0"/>
  </r>
  <r>
    <x v="0"/>
    <x v="0"/>
    <x v="6"/>
    <x v="0"/>
    <s v="C9289"/>
    <x v="7"/>
    <n v="0"/>
    <n v="0"/>
    <n v="572819"/>
    <n v="183337917"/>
    <n v="0"/>
    <n v="0"/>
    <n v="0"/>
  </r>
  <r>
    <x v="0"/>
    <x v="0"/>
    <x v="6"/>
    <x v="0"/>
    <s v="J0178"/>
    <x v="9"/>
    <n v="0"/>
    <n v="0"/>
    <n v="572819"/>
    <n v="183337917"/>
    <n v="0"/>
    <n v="0"/>
    <n v="0"/>
  </r>
  <r>
    <x v="0"/>
    <x v="0"/>
    <x v="6"/>
    <x v="0"/>
    <s v="J9042"/>
    <x v="3"/>
    <n v="0"/>
    <n v="0"/>
    <n v="572819"/>
    <n v="183337917"/>
    <n v="0"/>
    <n v="0"/>
    <n v="0"/>
  </r>
  <r>
    <x v="0"/>
    <x v="0"/>
    <x v="6"/>
    <x v="0"/>
    <s v="Q2044"/>
    <x v="10"/>
    <n v="0"/>
    <n v="0"/>
    <n v="572819"/>
    <n v="183337917"/>
    <n v="0"/>
    <n v="0"/>
    <n v="0"/>
  </r>
  <r>
    <x v="0"/>
    <x v="0"/>
    <x v="6"/>
    <x v="0"/>
    <s v="Q2046"/>
    <x v="9"/>
    <n v="0"/>
    <n v="0"/>
    <n v="572819"/>
    <n v="183337917"/>
    <n v="0"/>
    <n v="0"/>
    <n v="0"/>
  </r>
  <r>
    <x v="0"/>
    <x v="0"/>
    <x v="6"/>
    <x v="0"/>
    <s v="A9585"/>
    <x v="5"/>
    <n v="0"/>
    <n v="0"/>
    <n v="572819"/>
    <n v="183337917"/>
    <n v="0"/>
    <n v="0"/>
    <n v="0"/>
  </r>
  <r>
    <x v="0"/>
    <x v="0"/>
    <x v="6"/>
    <x v="0"/>
    <s v="C9284"/>
    <x v="6"/>
    <n v="0"/>
    <n v="0"/>
    <n v="572819"/>
    <n v="183337917"/>
    <n v="0"/>
    <n v="0"/>
    <n v="0"/>
  </r>
  <r>
    <x v="0"/>
    <x v="0"/>
    <x v="6"/>
    <x v="0"/>
    <s v="C9291"/>
    <x v="8"/>
    <n v="0"/>
    <n v="0"/>
    <n v="572819"/>
    <n v="183337917"/>
    <n v="0"/>
    <n v="0"/>
    <n v="0"/>
  </r>
  <r>
    <x v="0"/>
    <x v="0"/>
    <x v="6"/>
    <x v="0"/>
    <s v="C9406"/>
    <x v="0"/>
    <n v="0"/>
    <n v="0"/>
    <n v="572819"/>
    <n v="183337917"/>
    <n v="0"/>
    <n v="0"/>
    <n v="0"/>
  </r>
  <r>
    <x v="0"/>
    <x v="0"/>
    <x v="6"/>
    <x v="0"/>
    <s v="J0485"/>
    <x v="1"/>
    <n v="0"/>
    <n v="0"/>
    <n v="572819"/>
    <n v="183337917"/>
    <n v="0"/>
    <n v="0"/>
    <n v="0"/>
  </r>
  <r>
    <x v="0"/>
    <x v="0"/>
    <x v="6"/>
    <x v="0"/>
    <s v="J0490"/>
    <x v="10"/>
    <n v="0"/>
    <n v="0"/>
    <n v="572819"/>
    <n v="183337917"/>
    <n v="0"/>
    <n v="0"/>
    <n v="0"/>
  </r>
  <r>
    <x v="0"/>
    <x v="0"/>
    <x v="6"/>
    <x v="0"/>
    <s v="J1744"/>
    <x v="2"/>
    <n v="0"/>
    <n v="0"/>
    <n v="572819"/>
    <n v="183337917"/>
    <n v="0"/>
    <n v="0"/>
    <n v="0"/>
  </r>
  <r>
    <x v="0"/>
    <x v="0"/>
    <x v="6"/>
    <x v="0"/>
    <s v="J9228"/>
    <x v="6"/>
    <n v="0"/>
    <n v="0"/>
    <n v="572819"/>
    <n v="183337917"/>
    <n v="0"/>
    <n v="0"/>
    <n v="0"/>
  </r>
  <r>
    <x v="0"/>
    <x v="0"/>
    <x v="7"/>
    <x v="0"/>
    <s v="A9584"/>
    <x v="4"/>
    <n v="0"/>
    <n v="0"/>
    <n v="512261"/>
    <n v="175325663"/>
    <n v="0"/>
    <n v="0"/>
    <n v="0"/>
  </r>
  <r>
    <x v="0"/>
    <x v="0"/>
    <x v="7"/>
    <x v="0"/>
    <s v="A9585"/>
    <x v="5"/>
    <n v="0"/>
    <n v="0"/>
    <n v="512261"/>
    <n v="175325663"/>
    <n v="0"/>
    <n v="0"/>
    <n v="0"/>
  </r>
  <r>
    <x v="0"/>
    <x v="0"/>
    <x v="7"/>
    <x v="0"/>
    <s v="C9284"/>
    <x v="6"/>
    <n v="0"/>
    <n v="0"/>
    <n v="512261"/>
    <n v="175325663"/>
    <n v="0"/>
    <n v="0"/>
    <n v="0"/>
  </r>
  <r>
    <x v="0"/>
    <x v="0"/>
    <x v="7"/>
    <x v="0"/>
    <s v="C9286"/>
    <x v="1"/>
    <n v="0"/>
    <n v="0"/>
    <n v="512261"/>
    <n v="175325663"/>
    <n v="0"/>
    <n v="0"/>
    <n v="0"/>
  </r>
  <r>
    <x v="0"/>
    <x v="0"/>
    <x v="7"/>
    <x v="0"/>
    <s v="C9287"/>
    <x v="3"/>
    <n v="0"/>
    <n v="0"/>
    <n v="512261"/>
    <n v="175325663"/>
    <n v="0"/>
    <n v="0"/>
    <n v="0"/>
  </r>
  <r>
    <x v="0"/>
    <x v="0"/>
    <x v="7"/>
    <x v="0"/>
    <s v="C9289"/>
    <x v="7"/>
    <n v="0"/>
    <n v="0"/>
    <n v="512261"/>
    <n v="175325663"/>
    <n v="0"/>
    <n v="0"/>
    <n v="0"/>
  </r>
  <r>
    <x v="0"/>
    <x v="0"/>
    <x v="7"/>
    <x v="0"/>
    <s v="C9406"/>
    <x v="0"/>
    <n v="0"/>
    <n v="0"/>
    <n v="512261"/>
    <n v="175325663"/>
    <n v="0"/>
    <n v="0"/>
    <n v="0"/>
  </r>
  <r>
    <x v="0"/>
    <x v="0"/>
    <x v="7"/>
    <x v="0"/>
    <s v="J0178"/>
    <x v="9"/>
    <n v="0"/>
    <n v="0"/>
    <n v="512261"/>
    <n v="175325663"/>
    <n v="0"/>
    <n v="0"/>
    <n v="0"/>
  </r>
  <r>
    <x v="0"/>
    <x v="0"/>
    <x v="7"/>
    <x v="0"/>
    <s v="J0485"/>
    <x v="1"/>
    <n v="0"/>
    <n v="0"/>
    <n v="512261"/>
    <n v="175325663"/>
    <n v="0"/>
    <n v="0"/>
    <n v="0"/>
  </r>
  <r>
    <x v="0"/>
    <x v="0"/>
    <x v="7"/>
    <x v="0"/>
    <s v="J1744"/>
    <x v="2"/>
    <n v="0"/>
    <n v="0"/>
    <n v="512261"/>
    <n v="175325663"/>
    <n v="0"/>
    <n v="0"/>
    <n v="0"/>
  </r>
  <r>
    <x v="0"/>
    <x v="0"/>
    <x v="7"/>
    <x v="0"/>
    <s v="J9042"/>
    <x v="3"/>
    <n v="0"/>
    <n v="0"/>
    <n v="512261"/>
    <n v="175325663"/>
    <n v="0"/>
    <n v="0"/>
    <n v="0"/>
  </r>
  <r>
    <x v="0"/>
    <x v="0"/>
    <x v="7"/>
    <x v="0"/>
    <s v="J9228"/>
    <x v="6"/>
    <n v="0"/>
    <n v="0"/>
    <n v="512261"/>
    <n v="175325663"/>
    <n v="0"/>
    <n v="0"/>
    <n v="0"/>
  </r>
  <r>
    <x v="0"/>
    <x v="0"/>
    <x v="7"/>
    <x v="0"/>
    <s v="C9291"/>
    <x v="8"/>
    <n v="0"/>
    <n v="0"/>
    <n v="512261"/>
    <n v="175325663"/>
    <n v="0"/>
    <n v="0"/>
    <n v="0"/>
  </r>
  <r>
    <x v="0"/>
    <x v="0"/>
    <x v="7"/>
    <x v="0"/>
    <s v="J0490"/>
    <x v="10"/>
    <n v="0"/>
    <n v="0"/>
    <n v="512261"/>
    <n v="175325663"/>
    <n v="0"/>
    <n v="0"/>
    <n v="0"/>
  </r>
  <r>
    <x v="0"/>
    <x v="0"/>
    <x v="7"/>
    <x v="0"/>
    <s v="Q2044"/>
    <x v="10"/>
    <n v="0"/>
    <n v="0"/>
    <n v="512261"/>
    <n v="175325663"/>
    <n v="0"/>
    <n v="0"/>
    <n v="0"/>
  </r>
  <r>
    <x v="0"/>
    <x v="0"/>
    <x v="7"/>
    <x v="0"/>
    <s v="Q2046"/>
    <x v="9"/>
    <n v="0"/>
    <n v="0"/>
    <n v="512261"/>
    <n v="175325663"/>
    <n v="0"/>
    <n v="0"/>
    <n v="0"/>
  </r>
  <r>
    <x v="0"/>
    <x v="0"/>
    <x v="8"/>
    <x v="0"/>
    <s v="A9584"/>
    <x v="4"/>
    <n v="0"/>
    <n v="0"/>
    <n v="133735"/>
    <n v="47649725"/>
    <n v="0"/>
    <n v="0"/>
    <n v="0"/>
  </r>
  <r>
    <x v="0"/>
    <x v="0"/>
    <x v="8"/>
    <x v="0"/>
    <s v="C9286"/>
    <x v="1"/>
    <n v="0"/>
    <n v="0"/>
    <n v="133735"/>
    <n v="47649725"/>
    <n v="0"/>
    <n v="0"/>
    <n v="0"/>
  </r>
  <r>
    <x v="0"/>
    <x v="0"/>
    <x v="8"/>
    <x v="0"/>
    <s v="C9287"/>
    <x v="3"/>
    <n v="0"/>
    <n v="0"/>
    <n v="133735"/>
    <n v="47649725"/>
    <n v="0"/>
    <n v="0"/>
    <n v="0"/>
  </r>
  <r>
    <x v="0"/>
    <x v="0"/>
    <x v="8"/>
    <x v="0"/>
    <s v="C9289"/>
    <x v="7"/>
    <n v="0"/>
    <n v="0"/>
    <n v="133735"/>
    <n v="47649725"/>
    <n v="0"/>
    <n v="0"/>
    <n v="0"/>
  </r>
  <r>
    <x v="0"/>
    <x v="0"/>
    <x v="8"/>
    <x v="0"/>
    <s v="C9291"/>
    <x v="8"/>
    <n v="0"/>
    <n v="0"/>
    <n v="133735"/>
    <n v="47649725"/>
    <n v="0"/>
    <n v="0"/>
    <n v="0"/>
  </r>
  <r>
    <x v="0"/>
    <x v="0"/>
    <x v="8"/>
    <x v="0"/>
    <s v="J0178"/>
    <x v="9"/>
    <n v="0"/>
    <n v="0"/>
    <n v="133735"/>
    <n v="47649725"/>
    <n v="0"/>
    <n v="0"/>
    <n v="0"/>
  </r>
  <r>
    <x v="0"/>
    <x v="0"/>
    <x v="8"/>
    <x v="0"/>
    <s v="J9042"/>
    <x v="3"/>
    <n v="0"/>
    <n v="0"/>
    <n v="133735"/>
    <n v="47649725"/>
    <n v="0"/>
    <n v="0"/>
    <n v="0"/>
  </r>
  <r>
    <x v="0"/>
    <x v="0"/>
    <x v="8"/>
    <x v="0"/>
    <s v="Q2044"/>
    <x v="10"/>
    <n v="0"/>
    <n v="0"/>
    <n v="133735"/>
    <n v="47649725"/>
    <n v="0"/>
    <n v="0"/>
    <n v="0"/>
  </r>
  <r>
    <x v="0"/>
    <x v="0"/>
    <x v="8"/>
    <x v="0"/>
    <s v="A9585"/>
    <x v="5"/>
    <n v="0"/>
    <n v="0"/>
    <n v="133735"/>
    <n v="47649725"/>
    <n v="0"/>
    <n v="0"/>
    <n v="0"/>
  </r>
  <r>
    <x v="0"/>
    <x v="0"/>
    <x v="8"/>
    <x v="0"/>
    <s v="C9284"/>
    <x v="6"/>
    <n v="0"/>
    <n v="0"/>
    <n v="133735"/>
    <n v="47649725"/>
    <n v="0"/>
    <n v="0"/>
    <n v="0"/>
  </r>
  <r>
    <x v="0"/>
    <x v="0"/>
    <x v="8"/>
    <x v="0"/>
    <s v="C9406"/>
    <x v="0"/>
    <n v="0"/>
    <n v="0"/>
    <n v="133735"/>
    <n v="47649725"/>
    <n v="0"/>
    <n v="0"/>
    <n v="0"/>
  </r>
  <r>
    <x v="0"/>
    <x v="0"/>
    <x v="8"/>
    <x v="0"/>
    <s v="J0485"/>
    <x v="1"/>
    <n v="0"/>
    <n v="0"/>
    <n v="133735"/>
    <n v="47649725"/>
    <n v="0"/>
    <n v="0"/>
    <n v="0"/>
  </r>
  <r>
    <x v="0"/>
    <x v="0"/>
    <x v="8"/>
    <x v="0"/>
    <s v="J0490"/>
    <x v="10"/>
    <n v="0"/>
    <n v="0"/>
    <n v="133735"/>
    <n v="47649725"/>
    <n v="0"/>
    <n v="0"/>
    <n v="0"/>
  </r>
  <r>
    <x v="0"/>
    <x v="0"/>
    <x v="8"/>
    <x v="0"/>
    <s v="J1744"/>
    <x v="2"/>
    <n v="0"/>
    <n v="0"/>
    <n v="133735"/>
    <n v="47649725"/>
    <n v="0"/>
    <n v="0"/>
    <n v="0"/>
  </r>
  <r>
    <x v="0"/>
    <x v="0"/>
    <x v="8"/>
    <x v="0"/>
    <s v="J9228"/>
    <x v="6"/>
    <n v="0"/>
    <n v="0"/>
    <n v="133735"/>
    <n v="47649725"/>
    <n v="0"/>
    <n v="0"/>
    <n v="0"/>
  </r>
  <r>
    <x v="0"/>
    <x v="0"/>
    <x v="8"/>
    <x v="0"/>
    <s v="Q2046"/>
    <x v="9"/>
    <n v="0"/>
    <n v="0"/>
    <n v="133735"/>
    <n v="47649725"/>
    <n v="0"/>
    <n v="0"/>
    <n v="0"/>
  </r>
  <r>
    <x v="0"/>
    <x v="0"/>
    <x v="9"/>
    <x v="0"/>
    <s v="A9584"/>
    <x v="4"/>
    <n v="0"/>
    <n v="0"/>
    <n v="113519"/>
    <n v="39740725"/>
    <n v="0"/>
    <n v="0"/>
    <n v="0"/>
  </r>
  <r>
    <x v="0"/>
    <x v="0"/>
    <x v="9"/>
    <x v="0"/>
    <s v="C9284"/>
    <x v="6"/>
    <n v="0"/>
    <n v="0"/>
    <n v="113519"/>
    <n v="39740725"/>
    <n v="0"/>
    <n v="0"/>
    <n v="0"/>
  </r>
  <r>
    <x v="0"/>
    <x v="0"/>
    <x v="9"/>
    <x v="0"/>
    <s v="C9286"/>
    <x v="1"/>
    <n v="0"/>
    <n v="0"/>
    <n v="113519"/>
    <n v="39740725"/>
    <n v="0"/>
    <n v="0"/>
    <n v="0"/>
  </r>
  <r>
    <x v="0"/>
    <x v="0"/>
    <x v="9"/>
    <x v="0"/>
    <s v="C9287"/>
    <x v="3"/>
    <n v="0"/>
    <n v="0"/>
    <n v="113519"/>
    <n v="39740725"/>
    <n v="0"/>
    <n v="0"/>
    <n v="0"/>
  </r>
  <r>
    <x v="0"/>
    <x v="0"/>
    <x v="9"/>
    <x v="0"/>
    <s v="C9291"/>
    <x v="8"/>
    <n v="0"/>
    <n v="0"/>
    <n v="113519"/>
    <n v="39740725"/>
    <n v="0"/>
    <n v="0"/>
    <n v="0"/>
  </r>
  <r>
    <x v="0"/>
    <x v="0"/>
    <x v="9"/>
    <x v="0"/>
    <s v="J0178"/>
    <x v="9"/>
    <n v="0"/>
    <n v="0"/>
    <n v="113519"/>
    <n v="39740725"/>
    <n v="0"/>
    <n v="0"/>
    <n v="0"/>
  </r>
  <r>
    <x v="0"/>
    <x v="0"/>
    <x v="9"/>
    <x v="0"/>
    <s v="J9042"/>
    <x v="3"/>
    <n v="0"/>
    <n v="0"/>
    <n v="113519"/>
    <n v="39740725"/>
    <n v="0"/>
    <n v="0"/>
    <n v="0"/>
  </r>
  <r>
    <x v="0"/>
    <x v="0"/>
    <x v="9"/>
    <x v="0"/>
    <s v="J9228"/>
    <x v="6"/>
    <n v="0"/>
    <n v="0"/>
    <n v="113519"/>
    <n v="39740725"/>
    <n v="0"/>
    <n v="0"/>
    <n v="0"/>
  </r>
  <r>
    <x v="0"/>
    <x v="0"/>
    <x v="9"/>
    <x v="0"/>
    <s v="Q2044"/>
    <x v="10"/>
    <n v="0"/>
    <n v="0"/>
    <n v="113519"/>
    <n v="39740725"/>
    <n v="0"/>
    <n v="0"/>
    <n v="0"/>
  </r>
  <r>
    <x v="0"/>
    <x v="0"/>
    <x v="9"/>
    <x v="0"/>
    <s v="Q2046"/>
    <x v="9"/>
    <n v="0"/>
    <n v="0"/>
    <n v="113519"/>
    <n v="39740725"/>
    <n v="0"/>
    <n v="0"/>
    <n v="0"/>
  </r>
  <r>
    <x v="0"/>
    <x v="0"/>
    <x v="9"/>
    <x v="0"/>
    <s v="A9585"/>
    <x v="5"/>
    <n v="0"/>
    <n v="0"/>
    <n v="113519"/>
    <n v="39740725"/>
    <n v="0"/>
    <n v="0"/>
    <n v="0"/>
  </r>
  <r>
    <x v="0"/>
    <x v="0"/>
    <x v="9"/>
    <x v="0"/>
    <s v="C9289"/>
    <x v="7"/>
    <n v="0"/>
    <n v="0"/>
    <n v="113519"/>
    <n v="39740725"/>
    <n v="0"/>
    <n v="0"/>
    <n v="0"/>
  </r>
  <r>
    <x v="0"/>
    <x v="0"/>
    <x v="9"/>
    <x v="0"/>
    <s v="C9406"/>
    <x v="0"/>
    <n v="0"/>
    <n v="0"/>
    <n v="113519"/>
    <n v="39740725"/>
    <n v="0"/>
    <n v="0"/>
    <n v="0"/>
  </r>
  <r>
    <x v="0"/>
    <x v="0"/>
    <x v="9"/>
    <x v="0"/>
    <s v="J0485"/>
    <x v="1"/>
    <n v="0"/>
    <n v="0"/>
    <n v="113519"/>
    <n v="39740725"/>
    <n v="0"/>
    <n v="0"/>
    <n v="0"/>
  </r>
  <r>
    <x v="0"/>
    <x v="0"/>
    <x v="9"/>
    <x v="0"/>
    <s v="J0490"/>
    <x v="10"/>
    <n v="0"/>
    <n v="0"/>
    <n v="113519"/>
    <n v="39740725"/>
    <n v="0"/>
    <n v="0"/>
    <n v="0"/>
  </r>
  <r>
    <x v="0"/>
    <x v="0"/>
    <x v="9"/>
    <x v="0"/>
    <s v="J1744"/>
    <x v="2"/>
    <n v="0"/>
    <n v="0"/>
    <n v="113519"/>
    <n v="39740725"/>
    <n v="0"/>
    <n v="0"/>
    <n v="0"/>
  </r>
  <r>
    <x v="0"/>
    <x v="1"/>
    <x v="0"/>
    <x v="0"/>
    <s v="A9584"/>
    <x v="4"/>
    <n v="0"/>
    <n v="0"/>
    <n v="56920"/>
    <n v="16075182"/>
    <n v="0"/>
    <n v="0"/>
    <n v="0"/>
  </r>
  <r>
    <x v="0"/>
    <x v="1"/>
    <x v="0"/>
    <x v="0"/>
    <s v="A9585"/>
    <x v="5"/>
    <n v="0"/>
    <n v="0"/>
    <n v="56920"/>
    <n v="16075182"/>
    <n v="0"/>
    <n v="0"/>
    <n v="0"/>
  </r>
  <r>
    <x v="0"/>
    <x v="1"/>
    <x v="0"/>
    <x v="0"/>
    <s v="C9284"/>
    <x v="6"/>
    <n v="0"/>
    <n v="0"/>
    <n v="56920"/>
    <n v="16075182"/>
    <n v="0"/>
    <n v="0"/>
    <n v="0"/>
  </r>
  <r>
    <x v="0"/>
    <x v="1"/>
    <x v="0"/>
    <x v="0"/>
    <s v="C9286"/>
    <x v="1"/>
    <n v="0"/>
    <n v="0"/>
    <n v="56920"/>
    <n v="16075182"/>
    <n v="0"/>
    <n v="0"/>
    <n v="0"/>
  </r>
  <r>
    <x v="0"/>
    <x v="1"/>
    <x v="0"/>
    <x v="0"/>
    <s v="C9291"/>
    <x v="8"/>
    <n v="0"/>
    <n v="0"/>
    <n v="56920"/>
    <n v="16075182"/>
    <n v="0"/>
    <n v="0"/>
    <n v="0"/>
  </r>
  <r>
    <x v="0"/>
    <x v="1"/>
    <x v="0"/>
    <x v="0"/>
    <s v="J0178"/>
    <x v="9"/>
    <n v="0"/>
    <n v="0"/>
    <n v="56920"/>
    <n v="16075182"/>
    <n v="0"/>
    <n v="0"/>
    <n v="0"/>
  </r>
  <r>
    <x v="0"/>
    <x v="1"/>
    <x v="0"/>
    <x v="0"/>
    <s v="J1744"/>
    <x v="2"/>
    <n v="0"/>
    <n v="0"/>
    <n v="56920"/>
    <n v="16075182"/>
    <n v="0"/>
    <n v="0"/>
    <n v="0"/>
  </r>
  <r>
    <x v="0"/>
    <x v="1"/>
    <x v="0"/>
    <x v="0"/>
    <s v="J9042"/>
    <x v="3"/>
    <n v="0"/>
    <n v="0"/>
    <n v="56920"/>
    <n v="16075182"/>
    <n v="0"/>
    <n v="0"/>
    <n v="0"/>
  </r>
  <r>
    <x v="0"/>
    <x v="1"/>
    <x v="0"/>
    <x v="0"/>
    <s v="Q2046"/>
    <x v="9"/>
    <n v="0"/>
    <n v="0"/>
    <n v="56920"/>
    <n v="16075182"/>
    <n v="0"/>
    <n v="0"/>
    <n v="0"/>
  </r>
  <r>
    <x v="0"/>
    <x v="1"/>
    <x v="0"/>
    <x v="0"/>
    <s v="C9287"/>
    <x v="3"/>
    <n v="0"/>
    <n v="0"/>
    <n v="56920"/>
    <n v="16075182"/>
    <n v="0"/>
    <n v="0"/>
    <n v="0"/>
  </r>
  <r>
    <x v="0"/>
    <x v="1"/>
    <x v="0"/>
    <x v="0"/>
    <s v="C9289"/>
    <x v="7"/>
    <n v="0"/>
    <n v="0"/>
    <n v="56920"/>
    <n v="16075182"/>
    <n v="0"/>
    <n v="0"/>
    <n v="0"/>
  </r>
  <r>
    <x v="0"/>
    <x v="1"/>
    <x v="0"/>
    <x v="0"/>
    <s v="C9406"/>
    <x v="0"/>
    <n v="0"/>
    <n v="0"/>
    <n v="56920"/>
    <n v="16075182"/>
    <n v="0"/>
    <n v="0"/>
    <n v="0"/>
  </r>
  <r>
    <x v="0"/>
    <x v="1"/>
    <x v="0"/>
    <x v="0"/>
    <s v="J0485"/>
    <x v="1"/>
    <n v="0"/>
    <n v="0"/>
    <n v="56920"/>
    <n v="16075182"/>
    <n v="0"/>
    <n v="0"/>
    <n v="0"/>
  </r>
  <r>
    <x v="0"/>
    <x v="1"/>
    <x v="0"/>
    <x v="0"/>
    <s v="J0490"/>
    <x v="10"/>
    <n v="0"/>
    <n v="0"/>
    <n v="56920"/>
    <n v="16075182"/>
    <n v="0"/>
    <n v="0"/>
    <n v="0"/>
  </r>
  <r>
    <x v="0"/>
    <x v="1"/>
    <x v="0"/>
    <x v="0"/>
    <s v="J9228"/>
    <x v="6"/>
    <n v="0"/>
    <n v="0"/>
    <n v="56920"/>
    <n v="16075182"/>
    <n v="0"/>
    <n v="0"/>
    <n v="0"/>
  </r>
  <r>
    <x v="0"/>
    <x v="1"/>
    <x v="0"/>
    <x v="0"/>
    <s v="Q2044"/>
    <x v="10"/>
    <n v="0"/>
    <n v="0"/>
    <n v="56920"/>
    <n v="16075182"/>
    <n v="0"/>
    <n v="0"/>
    <n v="0"/>
  </r>
  <r>
    <x v="0"/>
    <x v="1"/>
    <x v="1"/>
    <x v="0"/>
    <s v="C9287"/>
    <x v="3"/>
    <n v="0"/>
    <n v="0"/>
    <n v="68505"/>
    <n v="22531458"/>
    <n v="0"/>
    <n v="0"/>
    <n v="0"/>
  </r>
  <r>
    <x v="0"/>
    <x v="1"/>
    <x v="1"/>
    <x v="0"/>
    <s v="C9291"/>
    <x v="8"/>
    <n v="0"/>
    <n v="0"/>
    <n v="68505"/>
    <n v="22531458"/>
    <n v="0"/>
    <n v="0"/>
    <n v="0"/>
  </r>
  <r>
    <x v="0"/>
    <x v="1"/>
    <x v="1"/>
    <x v="0"/>
    <s v="J0485"/>
    <x v="1"/>
    <n v="0"/>
    <n v="0"/>
    <n v="68505"/>
    <n v="22531458"/>
    <n v="0"/>
    <n v="0"/>
    <n v="0"/>
  </r>
  <r>
    <x v="0"/>
    <x v="1"/>
    <x v="1"/>
    <x v="0"/>
    <s v="J0490"/>
    <x v="10"/>
    <n v="0"/>
    <n v="0"/>
    <n v="68505"/>
    <n v="22531458"/>
    <n v="0"/>
    <n v="0"/>
    <n v="0"/>
  </r>
  <r>
    <x v="0"/>
    <x v="1"/>
    <x v="1"/>
    <x v="0"/>
    <s v="Q2044"/>
    <x v="10"/>
    <n v="0"/>
    <n v="0"/>
    <n v="68505"/>
    <n v="22531458"/>
    <n v="0"/>
    <n v="0"/>
    <n v="0"/>
  </r>
  <r>
    <x v="0"/>
    <x v="1"/>
    <x v="1"/>
    <x v="0"/>
    <s v="Q2046"/>
    <x v="9"/>
    <n v="0"/>
    <n v="0"/>
    <n v="68505"/>
    <n v="22531458"/>
    <n v="0"/>
    <n v="0"/>
    <n v="0"/>
  </r>
  <r>
    <x v="0"/>
    <x v="1"/>
    <x v="1"/>
    <x v="0"/>
    <s v="A9584"/>
    <x v="4"/>
    <n v="0"/>
    <n v="0"/>
    <n v="68505"/>
    <n v="22531458"/>
    <n v="0"/>
    <n v="0"/>
    <n v="0"/>
  </r>
  <r>
    <x v="0"/>
    <x v="1"/>
    <x v="1"/>
    <x v="0"/>
    <s v="A9585"/>
    <x v="5"/>
    <n v="0"/>
    <n v="0"/>
    <n v="68505"/>
    <n v="22531458"/>
    <n v="0"/>
    <n v="0"/>
    <n v="0"/>
  </r>
  <r>
    <x v="0"/>
    <x v="1"/>
    <x v="1"/>
    <x v="0"/>
    <s v="C9284"/>
    <x v="6"/>
    <n v="0"/>
    <n v="0"/>
    <n v="68505"/>
    <n v="22531458"/>
    <n v="0"/>
    <n v="0"/>
    <n v="0"/>
  </r>
  <r>
    <x v="0"/>
    <x v="1"/>
    <x v="1"/>
    <x v="0"/>
    <s v="C9286"/>
    <x v="1"/>
    <n v="0"/>
    <n v="0"/>
    <n v="68505"/>
    <n v="22531458"/>
    <n v="0"/>
    <n v="0"/>
    <n v="0"/>
  </r>
  <r>
    <x v="0"/>
    <x v="1"/>
    <x v="1"/>
    <x v="0"/>
    <s v="C9289"/>
    <x v="7"/>
    <n v="0"/>
    <n v="0"/>
    <n v="68505"/>
    <n v="22531458"/>
    <n v="0"/>
    <n v="0"/>
    <n v="0"/>
  </r>
  <r>
    <x v="0"/>
    <x v="1"/>
    <x v="1"/>
    <x v="0"/>
    <s v="C9406"/>
    <x v="0"/>
    <n v="0"/>
    <n v="0"/>
    <n v="68505"/>
    <n v="22531458"/>
    <n v="0"/>
    <n v="0"/>
    <n v="0"/>
  </r>
  <r>
    <x v="0"/>
    <x v="1"/>
    <x v="1"/>
    <x v="0"/>
    <s v="J0178"/>
    <x v="9"/>
    <n v="0"/>
    <n v="0"/>
    <n v="68505"/>
    <n v="22531458"/>
    <n v="0"/>
    <n v="0"/>
    <n v="0"/>
  </r>
  <r>
    <x v="0"/>
    <x v="1"/>
    <x v="1"/>
    <x v="0"/>
    <s v="J1744"/>
    <x v="2"/>
    <n v="0"/>
    <n v="0"/>
    <n v="68505"/>
    <n v="22531458"/>
    <n v="0"/>
    <n v="0"/>
    <n v="0"/>
  </r>
  <r>
    <x v="0"/>
    <x v="1"/>
    <x v="1"/>
    <x v="0"/>
    <s v="J9042"/>
    <x v="3"/>
    <n v="0"/>
    <n v="0"/>
    <n v="68505"/>
    <n v="22531458"/>
    <n v="0"/>
    <n v="0"/>
    <n v="0"/>
  </r>
  <r>
    <x v="0"/>
    <x v="1"/>
    <x v="1"/>
    <x v="0"/>
    <s v="J9228"/>
    <x v="6"/>
    <n v="0"/>
    <n v="0"/>
    <n v="68505"/>
    <n v="22531458"/>
    <n v="0"/>
    <n v="0"/>
    <n v="0"/>
  </r>
  <r>
    <x v="0"/>
    <x v="1"/>
    <x v="2"/>
    <x v="0"/>
    <s v="C9287"/>
    <x v="3"/>
    <n v="0"/>
    <n v="0"/>
    <n v="116155"/>
    <n v="38493919"/>
    <n v="0"/>
    <n v="0"/>
    <n v="0"/>
  </r>
  <r>
    <x v="0"/>
    <x v="1"/>
    <x v="2"/>
    <x v="0"/>
    <s v="C9406"/>
    <x v="0"/>
    <n v="0"/>
    <n v="0"/>
    <n v="116155"/>
    <n v="38493919"/>
    <n v="0"/>
    <n v="0"/>
    <n v="0"/>
  </r>
  <r>
    <x v="0"/>
    <x v="1"/>
    <x v="2"/>
    <x v="0"/>
    <s v="J0485"/>
    <x v="1"/>
    <n v="0"/>
    <n v="0"/>
    <n v="116155"/>
    <n v="38493919"/>
    <n v="0"/>
    <n v="0"/>
    <n v="0"/>
  </r>
  <r>
    <x v="0"/>
    <x v="1"/>
    <x v="2"/>
    <x v="0"/>
    <s v="J0490"/>
    <x v="10"/>
    <n v="0"/>
    <n v="0"/>
    <n v="116155"/>
    <n v="38493919"/>
    <n v="0"/>
    <n v="0"/>
    <n v="0"/>
  </r>
  <r>
    <x v="0"/>
    <x v="1"/>
    <x v="2"/>
    <x v="0"/>
    <s v="J9042"/>
    <x v="3"/>
    <n v="0"/>
    <n v="0"/>
    <n v="116155"/>
    <n v="38493919"/>
    <n v="0"/>
    <n v="0"/>
    <n v="0"/>
  </r>
  <r>
    <x v="0"/>
    <x v="1"/>
    <x v="2"/>
    <x v="0"/>
    <s v="A9584"/>
    <x v="4"/>
    <n v="0"/>
    <n v="0"/>
    <n v="116155"/>
    <n v="38493919"/>
    <n v="0"/>
    <n v="0"/>
    <n v="0"/>
  </r>
  <r>
    <x v="0"/>
    <x v="1"/>
    <x v="2"/>
    <x v="0"/>
    <s v="A9585"/>
    <x v="5"/>
    <n v="0"/>
    <n v="0"/>
    <n v="116155"/>
    <n v="38493919"/>
    <n v="0"/>
    <n v="0"/>
    <n v="0"/>
  </r>
  <r>
    <x v="0"/>
    <x v="1"/>
    <x v="2"/>
    <x v="0"/>
    <s v="C9284"/>
    <x v="6"/>
    <n v="0"/>
    <n v="0"/>
    <n v="116155"/>
    <n v="38493919"/>
    <n v="0"/>
    <n v="0"/>
    <n v="0"/>
  </r>
  <r>
    <x v="0"/>
    <x v="1"/>
    <x v="2"/>
    <x v="0"/>
    <s v="C9286"/>
    <x v="1"/>
    <n v="0"/>
    <n v="0"/>
    <n v="116155"/>
    <n v="38493919"/>
    <n v="0"/>
    <n v="0"/>
    <n v="0"/>
  </r>
  <r>
    <x v="0"/>
    <x v="1"/>
    <x v="2"/>
    <x v="0"/>
    <s v="C9289"/>
    <x v="7"/>
    <n v="0"/>
    <n v="0"/>
    <n v="116155"/>
    <n v="38493919"/>
    <n v="0"/>
    <n v="0"/>
    <n v="0"/>
  </r>
  <r>
    <x v="0"/>
    <x v="1"/>
    <x v="2"/>
    <x v="0"/>
    <s v="C9291"/>
    <x v="8"/>
    <n v="0"/>
    <n v="0"/>
    <n v="116155"/>
    <n v="38493919"/>
    <n v="0"/>
    <n v="0"/>
    <n v="0"/>
  </r>
  <r>
    <x v="0"/>
    <x v="1"/>
    <x v="2"/>
    <x v="0"/>
    <s v="J0178"/>
    <x v="9"/>
    <n v="0"/>
    <n v="0"/>
    <n v="116155"/>
    <n v="38493919"/>
    <n v="0"/>
    <n v="0"/>
    <n v="0"/>
  </r>
  <r>
    <x v="0"/>
    <x v="1"/>
    <x v="2"/>
    <x v="0"/>
    <s v="J1744"/>
    <x v="2"/>
    <n v="0"/>
    <n v="0"/>
    <n v="116155"/>
    <n v="38493919"/>
    <n v="0"/>
    <n v="0"/>
    <n v="0"/>
  </r>
  <r>
    <x v="0"/>
    <x v="1"/>
    <x v="2"/>
    <x v="0"/>
    <s v="J9228"/>
    <x v="6"/>
    <n v="0"/>
    <n v="0"/>
    <n v="116155"/>
    <n v="38493919"/>
    <n v="0"/>
    <n v="0"/>
    <n v="0"/>
  </r>
  <r>
    <x v="0"/>
    <x v="1"/>
    <x v="2"/>
    <x v="0"/>
    <s v="Q2044"/>
    <x v="10"/>
    <n v="0"/>
    <n v="0"/>
    <n v="116155"/>
    <n v="38493919"/>
    <n v="0"/>
    <n v="0"/>
    <n v="0"/>
  </r>
  <r>
    <x v="0"/>
    <x v="1"/>
    <x v="2"/>
    <x v="0"/>
    <s v="Q2046"/>
    <x v="9"/>
    <n v="0"/>
    <n v="0"/>
    <n v="116155"/>
    <n v="38493919"/>
    <n v="0"/>
    <n v="0"/>
    <n v="0"/>
  </r>
  <r>
    <x v="0"/>
    <x v="1"/>
    <x v="3"/>
    <x v="0"/>
    <s v="A9584"/>
    <x v="4"/>
    <n v="0"/>
    <n v="0"/>
    <n v="123233"/>
    <n v="41194140"/>
    <n v="0"/>
    <n v="0"/>
    <n v="0"/>
  </r>
  <r>
    <x v="0"/>
    <x v="1"/>
    <x v="3"/>
    <x v="0"/>
    <s v="A9585"/>
    <x v="5"/>
    <n v="0"/>
    <n v="0"/>
    <n v="123233"/>
    <n v="41194140"/>
    <n v="0"/>
    <n v="0"/>
    <n v="0"/>
  </r>
  <r>
    <x v="0"/>
    <x v="1"/>
    <x v="3"/>
    <x v="0"/>
    <s v="C9284"/>
    <x v="6"/>
    <n v="0"/>
    <n v="0"/>
    <n v="123233"/>
    <n v="41194140"/>
    <n v="0"/>
    <n v="0"/>
    <n v="0"/>
  </r>
  <r>
    <x v="0"/>
    <x v="1"/>
    <x v="3"/>
    <x v="0"/>
    <s v="C9286"/>
    <x v="1"/>
    <n v="0"/>
    <n v="0"/>
    <n v="123233"/>
    <n v="41194140"/>
    <n v="0"/>
    <n v="0"/>
    <n v="0"/>
  </r>
  <r>
    <x v="0"/>
    <x v="1"/>
    <x v="3"/>
    <x v="0"/>
    <s v="C9289"/>
    <x v="7"/>
    <n v="0"/>
    <n v="0"/>
    <n v="123233"/>
    <n v="41194140"/>
    <n v="0"/>
    <n v="0"/>
    <n v="0"/>
  </r>
  <r>
    <x v="0"/>
    <x v="1"/>
    <x v="3"/>
    <x v="0"/>
    <s v="C9291"/>
    <x v="8"/>
    <n v="0"/>
    <n v="0"/>
    <n v="123233"/>
    <n v="41194140"/>
    <n v="0"/>
    <n v="0"/>
    <n v="0"/>
  </r>
  <r>
    <x v="0"/>
    <x v="1"/>
    <x v="3"/>
    <x v="0"/>
    <s v="C9406"/>
    <x v="0"/>
    <n v="0"/>
    <n v="0"/>
    <n v="123233"/>
    <n v="41194140"/>
    <n v="0"/>
    <n v="0"/>
    <n v="0"/>
  </r>
  <r>
    <x v="0"/>
    <x v="1"/>
    <x v="3"/>
    <x v="0"/>
    <s v="J0178"/>
    <x v="9"/>
    <n v="0"/>
    <n v="0"/>
    <n v="123233"/>
    <n v="41194140"/>
    <n v="0"/>
    <n v="0"/>
    <n v="0"/>
  </r>
  <r>
    <x v="0"/>
    <x v="1"/>
    <x v="3"/>
    <x v="0"/>
    <s v="J1744"/>
    <x v="2"/>
    <n v="0"/>
    <n v="0"/>
    <n v="123233"/>
    <n v="41194140"/>
    <n v="0"/>
    <n v="0"/>
    <n v="0"/>
  </r>
  <r>
    <x v="0"/>
    <x v="1"/>
    <x v="3"/>
    <x v="0"/>
    <s v="J9228"/>
    <x v="6"/>
    <n v="0"/>
    <n v="0"/>
    <n v="123233"/>
    <n v="41194140"/>
    <n v="0"/>
    <n v="0"/>
    <n v="0"/>
  </r>
  <r>
    <x v="0"/>
    <x v="1"/>
    <x v="3"/>
    <x v="0"/>
    <s v="Q2044"/>
    <x v="10"/>
    <n v="0"/>
    <n v="0"/>
    <n v="123233"/>
    <n v="41194140"/>
    <n v="0"/>
    <n v="0"/>
    <n v="0"/>
  </r>
  <r>
    <x v="0"/>
    <x v="1"/>
    <x v="3"/>
    <x v="0"/>
    <s v="Q2046"/>
    <x v="9"/>
    <n v="0"/>
    <n v="0"/>
    <n v="123233"/>
    <n v="41194140"/>
    <n v="0"/>
    <n v="0"/>
    <n v="0"/>
  </r>
  <r>
    <x v="0"/>
    <x v="1"/>
    <x v="3"/>
    <x v="0"/>
    <s v="C9287"/>
    <x v="3"/>
    <n v="0"/>
    <n v="0"/>
    <n v="123233"/>
    <n v="41194140"/>
    <n v="0"/>
    <n v="0"/>
    <n v="0"/>
  </r>
  <r>
    <x v="0"/>
    <x v="1"/>
    <x v="3"/>
    <x v="0"/>
    <s v="J0485"/>
    <x v="1"/>
    <n v="0"/>
    <n v="0"/>
    <n v="123233"/>
    <n v="41194140"/>
    <n v="0"/>
    <n v="0"/>
    <n v="0"/>
  </r>
  <r>
    <x v="0"/>
    <x v="1"/>
    <x v="3"/>
    <x v="0"/>
    <s v="J0490"/>
    <x v="10"/>
    <n v="0"/>
    <n v="0"/>
    <n v="123233"/>
    <n v="41194140"/>
    <n v="0"/>
    <n v="0"/>
    <n v="0"/>
  </r>
  <r>
    <x v="0"/>
    <x v="1"/>
    <x v="3"/>
    <x v="0"/>
    <s v="J9042"/>
    <x v="3"/>
    <n v="0"/>
    <n v="0"/>
    <n v="123233"/>
    <n v="41194140"/>
    <n v="0"/>
    <n v="0"/>
    <n v="0"/>
  </r>
  <r>
    <x v="0"/>
    <x v="1"/>
    <x v="4"/>
    <x v="0"/>
    <s v="J0485"/>
    <x v="1"/>
    <n v="0"/>
    <n v="0"/>
    <n v="104411"/>
    <n v="34555775"/>
    <n v="0"/>
    <n v="0"/>
    <n v="0"/>
  </r>
  <r>
    <x v="0"/>
    <x v="1"/>
    <x v="4"/>
    <x v="0"/>
    <s v="J0490"/>
    <x v="10"/>
    <n v="0"/>
    <n v="0"/>
    <n v="104411"/>
    <n v="34555775"/>
    <n v="0"/>
    <n v="0"/>
    <n v="0"/>
  </r>
  <r>
    <x v="0"/>
    <x v="1"/>
    <x v="4"/>
    <x v="0"/>
    <s v="J9228"/>
    <x v="6"/>
    <n v="0"/>
    <n v="0"/>
    <n v="104411"/>
    <n v="34555775"/>
    <n v="0"/>
    <n v="0"/>
    <n v="0"/>
  </r>
  <r>
    <x v="0"/>
    <x v="1"/>
    <x v="4"/>
    <x v="0"/>
    <s v="Q2044"/>
    <x v="10"/>
    <n v="0"/>
    <n v="0"/>
    <n v="104411"/>
    <n v="34555775"/>
    <n v="0"/>
    <n v="0"/>
    <n v="0"/>
  </r>
  <r>
    <x v="0"/>
    <x v="1"/>
    <x v="4"/>
    <x v="0"/>
    <s v="A9584"/>
    <x v="4"/>
    <n v="0"/>
    <n v="0"/>
    <n v="104411"/>
    <n v="34555775"/>
    <n v="0"/>
    <n v="0"/>
    <n v="0"/>
  </r>
  <r>
    <x v="0"/>
    <x v="1"/>
    <x v="4"/>
    <x v="0"/>
    <s v="A9585"/>
    <x v="5"/>
    <n v="0"/>
    <n v="0"/>
    <n v="104411"/>
    <n v="34555775"/>
    <n v="0"/>
    <n v="0"/>
    <n v="0"/>
  </r>
  <r>
    <x v="0"/>
    <x v="1"/>
    <x v="4"/>
    <x v="0"/>
    <s v="C9284"/>
    <x v="6"/>
    <n v="0"/>
    <n v="0"/>
    <n v="104411"/>
    <n v="34555775"/>
    <n v="0"/>
    <n v="0"/>
    <n v="0"/>
  </r>
  <r>
    <x v="0"/>
    <x v="1"/>
    <x v="4"/>
    <x v="0"/>
    <s v="C9286"/>
    <x v="1"/>
    <n v="0"/>
    <n v="0"/>
    <n v="104411"/>
    <n v="34555775"/>
    <n v="0"/>
    <n v="0"/>
    <n v="0"/>
  </r>
  <r>
    <x v="0"/>
    <x v="1"/>
    <x v="4"/>
    <x v="0"/>
    <s v="C9287"/>
    <x v="3"/>
    <n v="0"/>
    <n v="0"/>
    <n v="104411"/>
    <n v="34555775"/>
    <n v="0"/>
    <n v="0"/>
    <n v="0"/>
  </r>
  <r>
    <x v="0"/>
    <x v="1"/>
    <x v="4"/>
    <x v="0"/>
    <s v="C9289"/>
    <x v="7"/>
    <n v="0"/>
    <n v="0"/>
    <n v="104411"/>
    <n v="34555775"/>
    <n v="0"/>
    <n v="0"/>
    <n v="0"/>
  </r>
  <r>
    <x v="0"/>
    <x v="1"/>
    <x v="4"/>
    <x v="0"/>
    <s v="C9291"/>
    <x v="8"/>
    <n v="0"/>
    <n v="0"/>
    <n v="104411"/>
    <n v="34555775"/>
    <n v="0"/>
    <n v="0"/>
    <n v="0"/>
  </r>
  <r>
    <x v="0"/>
    <x v="1"/>
    <x v="4"/>
    <x v="0"/>
    <s v="C9406"/>
    <x v="0"/>
    <n v="0"/>
    <n v="0"/>
    <n v="104411"/>
    <n v="34555775"/>
    <n v="0"/>
    <n v="0"/>
    <n v="0"/>
  </r>
  <r>
    <x v="0"/>
    <x v="1"/>
    <x v="4"/>
    <x v="0"/>
    <s v="J0178"/>
    <x v="9"/>
    <n v="0"/>
    <n v="0"/>
    <n v="104411"/>
    <n v="34555775"/>
    <n v="0"/>
    <n v="0"/>
    <n v="0"/>
  </r>
  <r>
    <x v="0"/>
    <x v="1"/>
    <x v="4"/>
    <x v="0"/>
    <s v="J1744"/>
    <x v="2"/>
    <n v="0"/>
    <n v="0"/>
    <n v="104411"/>
    <n v="34555775"/>
    <n v="0"/>
    <n v="0"/>
    <n v="0"/>
  </r>
  <r>
    <x v="0"/>
    <x v="1"/>
    <x v="4"/>
    <x v="0"/>
    <s v="J9042"/>
    <x v="3"/>
    <n v="0"/>
    <n v="0"/>
    <n v="104411"/>
    <n v="34555775"/>
    <n v="0"/>
    <n v="0"/>
    <n v="0"/>
  </r>
  <r>
    <x v="0"/>
    <x v="1"/>
    <x v="4"/>
    <x v="0"/>
    <s v="Q2046"/>
    <x v="9"/>
    <n v="0"/>
    <n v="0"/>
    <n v="104411"/>
    <n v="34555775"/>
    <n v="0"/>
    <n v="0"/>
    <n v="0"/>
  </r>
  <r>
    <x v="0"/>
    <x v="1"/>
    <x v="5"/>
    <x v="0"/>
    <s v="A9585"/>
    <x v="5"/>
    <n v="0"/>
    <n v="0"/>
    <n v="67343"/>
    <n v="21658293"/>
    <n v="0"/>
    <n v="0"/>
    <n v="0"/>
  </r>
  <r>
    <x v="0"/>
    <x v="1"/>
    <x v="5"/>
    <x v="0"/>
    <s v="C9284"/>
    <x v="6"/>
    <n v="0"/>
    <n v="0"/>
    <n v="67343"/>
    <n v="21658293"/>
    <n v="0"/>
    <n v="0"/>
    <n v="0"/>
  </r>
  <r>
    <x v="0"/>
    <x v="1"/>
    <x v="5"/>
    <x v="0"/>
    <s v="C9289"/>
    <x v="7"/>
    <n v="0"/>
    <n v="0"/>
    <n v="67343"/>
    <n v="21658293"/>
    <n v="0"/>
    <n v="0"/>
    <n v="0"/>
  </r>
  <r>
    <x v="0"/>
    <x v="1"/>
    <x v="5"/>
    <x v="0"/>
    <s v="J0485"/>
    <x v="1"/>
    <n v="0"/>
    <n v="0"/>
    <n v="67343"/>
    <n v="21658293"/>
    <n v="0"/>
    <n v="0"/>
    <n v="0"/>
  </r>
  <r>
    <x v="0"/>
    <x v="1"/>
    <x v="5"/>
    <x v="0"/>
    <s v="J0490"/>
    <x v="10"/>
    <n v="0"/>
    <n v="0"/>
    <n v="67343"/>
    <n v="21658293"/>
    <n v="0"/>
    <n v="0"/>
    <n v="0"/>
  </r>
  <r>
    <x v="0"/>
    <x v="1"/>
    <x v="5"/>
    <x v="0"/>
    <s v="J1744"/>
    <x v="2"/>
    <n v="0"/>
    <n v="0"/>
    <n v="67343"/>
    <n v="21658293"/>
    <n v="0"/>
    <n v="0"/>
    <n v="0"/>
  </r>
  <r>
    <x v="0"/>
    <x v="1"/>
    <x v="5"/>
    <x v="0"/>
    <s v="J9228"/>
    <x v="6"/>
    <n v="0"/>
    <n v="0"/>
    <n v="67343"/>
    <n v="21658293"/>
    <n v="0"/>
    <n v="0"/>
    <n v="0"/>
  </r>
  <r>
    <x v="0"/>
    <x v="1"/>
    <x v="5"/>
    <x v="0"/>
    <s v="Q2044"/>
    <x v="10"/>
    <n v="0"/>
    <n v="0"/>
    <n v="67343"/>
    <n v="21658293"/>
    <n v="0"/>
    <n v="0"/>
    <n v="0"/>
  </r>
  <r>
    <x v="0"/>
    <x v="1"/>
    <x v="5"/>
    <x v="0"/>
    <s v="Q2046"/>
    <x v="9"/>
    <n v="0"/>
    <n v="0"/>
    <n v="67343"/>
    <n v="21658293"/>
    <n v="0"/>
    <n v="0"/>
    <n v="0"/>
  </r>
  <r>
    <x v="0"/>
    <x v="1"/>
    <x v="5"/>
    <x v="0"/>
    <s v="A9584"/>
    <x v="4"/>
    <n v="0"/>
    <n v="0"/>
    <n v="67343"/>
    <n v="21658293"/>
    <n v="0"/>
    <n v="0"/>
    <n v="0"/>
  </r>
  <r>
    <x v="0"/>
    <x v="1"/>
    <x v="5"/>
    <x v="0"/>
    <s v="C9286"/>
    <x v="1"/>
    <n v="0"/>
    <n v="0"/>
    <n v="67343"/>
    <n v="21658293"/>
    <n v="0"/>
    <n v="0"/>
    <n v="0"/>
  </r>
  <r>
    <x v="0"/>
    <x v="1"/>
    <x v="5"/>
    <x v="0"/>
    <s v="C9287"/>
    <x v="3"/>
    <n v="0"/>
    <n v="0"/>
    <n v="67343"/>
    <n v="21658293"/>
    <n v="0"/>
    <n v="0"/>
    <n v="0"/>
  </r>
  <r>
    <x v="0"/>
    <x v="1"/>
    <x v="5"/>
    <x v="0"/>
    <s v="C9291"/>
    <x v="8"/>
    <n v="0"/>
    <n v="0"/>
    <n v="67343"/>
    <n v="21658293"/>
    <n v="0"/>
    <n v="0"/>
    <n v="0"/>
  </r>
  <r>
    <x v="0"/>
    <x v="1"/>
    <x v="5"/>
    <x v="0"/>
    <s v="C9406"/>
    <x v="0"/>
    <n v="0"/>
    <n v="0"/>
    <n v="67343"/>
    <n v="21658293"/>
    <n v="0"/>
    <n v="0"/>
    <n v="0"/>
  </r>
  <r>
    <x v="0"/>
    <x v="1"/>
    <x v="5"/>
    <x v="0"/>
    <s v="J0178"/>
    <x v="9"/>
    <n v="0"/>
    <n v="0"/>
    <n v="67343"/>
    <n v="21658293"/>
    <n v="0"/>
    <n v="0"/>
    <n v="0"/>
  </r>
  <r>
    <x v="0"/>
    <x v="1"/>
    <x v="5"/>
    <x v="0"/>
    <s v="J9042"/>
    <x v="3"/>
    <n v="0"/>
    <n v="0"/>
    <n v="67343"/>
    <n v="21658293"/>
    <n v="0"/>
    <n v="0"/>
    <n v="0"/>
  </r>
  <r>
    <x v="0"/>
    <x v="1"/>
    <x v="6"/>
    <x v="0"/>
    <s v="A9584"/>
    <x v="4"/>
    <n v="0"/>
    <n v="0"/>
    <n v="528134"/>
    <n v="166553616"/>
    <n v="0"/>
    <n v="0"/>
    <n v="0"/>
  </r>
  <r>
    <x v="0"/>
    <x v="1"/>
    <x v="6"/>
    <x v="0"/>
    <s v="A9585"/>
    <x v="5"/>
    <n v="0"/>
    <n v="0"/>
    <n v="528134"/>
    <n v="166553616"/>
    <n v="0"/>
    <n v="0"/>
    <n v="0"/>
  </r>
  <r>
    <x v="0"/>
    <x v="1"/>
    <x v="6"/>
    <x v="0"/>
    <s v="C9284"/>
    <x v="6"/>
    <n v="0"/>
    <n v="0"/>
    <n v="528134"/>
    <n v="166553616"/>
    <n v="0"/>
    <n v="0"/>
    <n v="0"/>
  </r>
  <r>
    <x v="0"/>
    <x v="1"/>
    <x v="6"/>
    <x v="0"/>
    <s v="C9286"/>
    <x v="1"/>
    <n v="0"/>
    <n v="0"/>
    <n v="528134"/>
    <n v="166553616"/>
    <n v="0"/>
    <n v="0"/>
    <n v="0"/>
  </r>
  <r>
    <x v="0"/>
    <x v="1"/>
    <x v="6"/>
    <x v="0"/>
    <s v="C9287"/>
    <x v="3"/>
    <n v="0"/>
    <n v="0"/>
    <n v="528134"/>
    <n v="166553616"/>
    <n v="0"/>
    <n v="0"/>
    <n v="0"/>
  </r>
  <r>
    <x v="0"/>
    <x v="1"/>
    <x v="6"/>
    <x v="0"/>
    <s v="C9289"/>
    <x v="7"/>
    <n v="0"/>
    <n v="0"/>
    <n v="528134"/>
    <n v="166553616"/>
    <n v="0"/>
    <n v="0"/>
    <n v="0"/>
  </r>
  <r>
    <x v="0"/>
    <x v="1"/>
    <x v="6"/>
    <x v="0"/>
    <s v="C9406"/>
    <x v="0"/>
    <n v="0"/>
    <n v="0"/>
    <n v="528134"/>
    <n v="166553616"/>
    <n v="0"/>
    <n v="0"/>
    <n v="0"/>
  </r>
  <r>
    <x v="0"/>
    <x v="1"/>
    <x v="6"/>
    <x v="0"/>
    <s v="J0178"/>
    <x v="9"/>
    <n v="0"/>
    <n v="0"/>
    <n v="528134"/>
    <n v="166553616"/>
    <n v="0"/>
    <n v="0"/>
    <n v="0"/>
  </r>
  <r>
    <x v="0"/>
    <x v="1"/>
    <x v="6"/>
    <x v="0"/>
    <s v="J1744"/>
    <x v="2"/>
    <n v="0"/>
    <n v="0"/>
    <n v="528134"/>
    <n v="166553616"/>
    <n v="0"/>
    <n v="0"/>
    <n v="0"/>
  </r>
  <r>
    <x v="0"/>
    <x v="1"/>
    <x v="6"/>
    <x v="0"/>
    <s v="J9042"/>
    <x v="3"/>
    <n v="0"/>
    <n v="0"/>
    <n v="528134"/>
    <n v="166553616"/>
    <n v="0"/>
    <n v="0"/>
    <n v="0"/>
  </r>
  <r>
    <x v="0"/>
    <x v="1"/>
    <x v="6"/>
    <x v="0"/>
    <s v="J9228"/>
    <x v="6"/>
    <n v="0"/>
    <n v="0"/>
    <n v="528134"/>
    <n v="166553616"/>
    <n v="0"/>
    <n v="0"/>
    <n v="0"/>
  </r>
  <r>
    <x v="0"/>
    <x v="1"/>
    <x v="6"/>
    <x v="0"/>
    <s v="C9291"/>
    <x v="8"/>
    <n v="0"/>
    <n v="0"/>
    <n v="528134"/>
    <n v="166553616"/>
    <n v="0"/>
    <n v="0"/>
    <n v="0"/>
  </r>
  <r>
    <x v="0"/>
    <x v="1"/>
    <x v="6"/>
    <x v="0"/>
    <s v="J0485"/>
    <x v="1"/>
    <n v="0"/>
    <n v="0"/>
    <n v="528134"/>
    <n v="166553616"/>
    <n v="0"/>
    <n v="0"/>
    <n v="0"/>
  </r>
  <r>
    <x v="0"/>
    <x v="1"/>
    <x v="6"/>
    <x v="0"/>
    <s v="J0490"/>
    <x v="10"/>
    <n v="0"/>
    <n v="0"/>
    <n v="528134"/>
    <n v="166553616"/>
    <n v="0"/>
    <n v="0"/>
    <n v="0"/>
  </r>
  <r>
    <x v="0"/>
    <x v="1"/>
    <x v="6"/>
    <x v="0"/>
    <s v="Q2044"/>
    <x v="10"/>
    <n v="0"/>
    <n v="0"/>
    <n v="528134"/>
    <n v="166553616"/>
    <n v="0"/>
    <n v="0"/>
    <n v="0"/>
  </r>
  <r>
    <x v="0"/>
    <x v="1"/>
    <x v="6"/>
    <x v="0"/>
    <s v="Q2046"/>
    <x v="9"/>
    <n v="0"/>
    <n v="0"/>
    <n v="528134"/>
    <n v="166553616"/>
    <n v="0"/>
    <n v="0"/>
    <n v="0"/>
  </r>
  <r>
    <x v="0"/>
    <x v="1"/>
    <x v="7"/>
    <x v="0"/>
    <s v="A9585"/>
    <x v="5"/>
    <n v="0"/>
    <n v="0"/>
    <n v="467043"/>
    <n v="158490439"/>
    <n v="0"/>
    <n v="0"/>
    <n v="0"/>
  </r>
  <r>
    <x v="0"/>
    <x v="1"/>
    <x v="7"/>
    <x v="0"/>
    <s v="C9284"/>
    <x v="6"/>
    <n v="0"/>
    <n v="0"/>
    <n v="467043"/>
    <n v="158490439"/>
    <n v="0"/>
    <n v="0"/>
    <n v="0"/>
  </r>
  <r>
    <x v="0"/>
    <x v="1"/>
    <x v="7"/>
    <x v="0"/>
    <s v="C9291"/>
    <x v="8"/>
    <n v="0"/>
    <n v="0"/>
    <n v="467043"/>
    <n v="158490439"/>
    <n v="0"/>
    <n v="0"/>
    <n v="0"/>
  </r>
  <r>
    <x v="0"/>
    <x v="1"/>
    <x v="7"/>
    <x v="0"/>
    <s v="C9406"/>
    <x v="0"/>
    <n v="0"/>
    <n v="0"/>
    <n v="467043"/>
    <n v="158490439"/>
    <n v="0"/>
    <n v="0"/>
    <n v="0"/>
  </r>
  <r>
    <x v="0"/>
    <x v="1"/>
    <x v="7"/>
    <x v="0"/>
    <s v="J0490"/>
    <x v="10"/>
    <n v="0"/>
    <n v="0"/>
    <n v="467043"/>
    <n v="158490439"/>
    <n v="0"/>
    <n v="0"/>
    <n v="0"/>
  </r>
  <r>
    <x v="0"/>
    <x v="1"/>
    <x v="7"/>
    <x v="0"/>
    <s v="J1744"/>
    <x v="2"/>
    <n v="0"/>
    <n v="0"/>
    <n v="467043"/>
    <n v="158490439"/>
    <n v="0"/>
    <n v="0"/>
    <n v="0"/>
  </r>
  <r>
    <x v="0"/>
    <x v="1"/>
    <x v="7"/>
    <x v="0"/>
    <s v="J9228"/>
    <x v="6"/>
    <n v="0"/>
    <n v="0"/>
    <n v="467043"/>
    <n v="158490439"/>
    <n v="0"/>
    <n v="0"/>
    <n v="0"/>
  </r>
  <r>
    <x v="0"/>
    <x v="1"/>
    <x v="7"/>
    <x v="0"/>
    <s v="A9584"/>
    <x v="4"/>
    <n v="0"/>
    <n v="0"/>
    <n v="467043"/>
    <n v="158490439"/>
    <n v="0"/>
    <n v="0"/>
    <n v="0"/>
  </r>
  <r>
    <x v="0"/>
    <x v="1"/>
    <x v="7"/>
    <x v="0"/>
    <s v="C9286"/>
    <x v="1"/>
    <n v="0"/>
    <n v="0"/>
    <n v="467043"/>
    <n v="158490439"/>
    <n v="0"/>
    <n v="0"/>
    <n v="0"/>
  </r>
  <r>
    <x v="0"/>
    <x v="1"/>
    <x v="7"/>
    <x v="0"/>
    <s v="C9287"/>
    <x v="3"/>
    <n v="0"/>
    <n v="0"/>
    <n v="467043"/>
    <n v="158490439"/>
    <n v="0"/>
    <n v="0"/>
    <n v="0"/>
  </r>
  <r>
    <x v="0"/>
    <x v="1"/>
    <x v="7"/>
    <x v="0"/>
    <s v="C9289"/>
    <x v="7"/>
    <n v="0"/>
    <n v="0"/>
    <n v="467043"/>
    <n v="158490439"/>
    <n v="0"/>
    <n v="0"/>
    <n v="0"/>
  </r>
  <r>
    <x v="0"/>
    <x v="1"/>
    <x v="7"/>
    <x v="0"/>
    <s v="J0178"/>
    <x v="9"/>
    <n v="0"/>
    <n v="0"/>
    <n v="467043"/>
    <n v="158490439"/>
    <n v="0"/>
    <n v="0"/>
    <n v="0"/>
  </r>
  <r>
    <x v="0"/>
    <x v="1"/>
    <x v="7"/>
    <x v="0"/>
    <s v="J0485"/>
    <x v="1"/>
    <n v="0"/>
    <n v="0"/>
    <n v="467043"/>
    <n v="158490439"/>
    <n v="0"/>
    <n v="0"/>
    <n v="0"/>
  </r>
  <r>
    <x v="0"/>
    <x v="1"/>
    <x v="7"/>
    <x v="0"/>
    <s v="J9042"/>
    <x v="3"/>
    <n v="0"/>
    <n v="0"/>
    <n v="467043"/>
    <n v="158490439"/>
    <n v="0"/>
    <n v="0"/>
    <n v="0"/>
  </r>
  <r>
    <x v="0"/>
    <x v="1"/>
    <x v="7"/>
    <x v="0"/>
    <s v="Q2044"/>
    <x v="10"/>
    <n v="0"/>
    <n v="0"/>
    <n v="467043"/>
    <n v="158490439"/>
    <n v="0"/>
    <n v="0"/>
    <n v="0"/>
  </r>
  <r>
    <x v="0"/>
    <x v="1"/>
    <x v="7"/>
    <x v="0"/>
    <s v="Q2046"/>
    <x v="9"/>
    <n v="0"/>
    <n v="0"/>
    <n v="467043"/>
    <n v="158490439"/>
    <n v="0"/>
    <n v="0"/>
    <n v="0"/>
  </r>
  <r>
    <x v="0"/>
    <x v="1"/>
    <x v="8"/>
    <x v="0"/>
    <s v="A9584"/>
    <x v="4"/>
    <n v="0"/>
    <n v="0"/>
    <n v="114727"/>
    <n v="40671108"/>
    <n v="0"/>
    <n v="0"/>
    <n v="0"/>
  </r>
  <r>
    <x v="0"/>
    <x v="1"/>
    <x v="8"/>
    <x v="0"/>
    <s v="A9585"/>
    <x v="5"/>
    <n v="0"/>
    <n v="0"/>
    <n v="114727"/>
    <n v="40671108"/>
    <n v="0"/>
    <n v="0"/>
    <n v="0"/>
  </r>
  <r>
    <x v="0"/>
    <x v="1"/>
    <x v="8"/>
    <x v="0"/>
    <s v="C9284"/>
    <x v="6"/>
    <n v="0"/>
    <n v="0"/>
    <n v="114727"/>
    <n v="40671108"/>
    <n v="0"/>
    <n v="0"/>
    <n v="0"/>
  </r>
  <r>
    <x v="0"/>
    <x v="1"/>
    <x v="8"/>
    <x v="0"/>
    <s v="C9286"/>
    <x v="1"/>
    <n v="0"/>
    <n v="0"/>
    <n v="114727"/>
    <n v="40671108"/>
    <n v="0"/>
    <n v="0"/>
    <n v="0"/>
  </r>
  <r>
    <x v="0"/>
    <x v="1"/>
    <x v="8"/>
    <x v="0"/>
    <s v="C9287"/>
    <x v="3"/>
    <n v="0"/>
    <n v="0"/>
    <n v="114727"/>
    <n v="40671108"/>
    <n v="0"/>
    <n v="0"/>
    <n v="0"/>
  </r>
  <r>
    <x v="0"/>
    <x v="1"/>
    <x v="8"/>
    <x v="0"/>
    <s v="C9289"/>
    <x v="7"/>
    <n v="0"/>
    <n v="0"/>
    <n v="114727"/>
    <n v="40671108"/>
    <n v="0"/>
    <n v="0"/>
    <n v="0"/>
  </r>
  <r>
    <x v="0"/>
    <x v="1"/>
    <x v="8"/>
    <x v="0"/>
    <s v="C9291"/>
    <x v="8"/>
    <n v="0"/>
    <n v="0"/>
    <n v="114727"/>
    <n v="40671108"/>
    <n v="0"/>
    <n v="0"/>
    <n v="0"/>
  </r>
  <r>
    <x v="0"/>
    <x v="1"/>
    <x v="8"/>
    <x v="0"/>
    <s v="C9406"/>
    <x v="0"/>
    <n v="0"/>
    <n v="0"/>
    <n v="114727"/>
    <n v="40671108"/>
    <n v="0"/>
    <n v="0"/>
    <n v="0"/>
  </r>
  <r>
    <x v="0"/>
    <x v="1"/>
    <x v="8"/>
    <x v="0"/>
    <s v="J0178"/>
    <x v="9"/>
    <n v="0"/>
    <n v="0"/>
    <n v="114727"/>
    <n v="40671108"/>
    <n v="0"/>
    <n v="0"/>
    <n v="0"/>
  </r>
  <r>
    <x v="0"/>
    <x v="1"/>
    <x v="8"/>
    <x v="0"/>
    <s v="J1744"/>
    <x v="2"/>
    <n v="0"/>
    <n v="0"/>
    <n v="114727"/>
    <n v="40671108"/>
    <n v="0"/>
    <n v="0"/>
    <n v="0"/>
  </r>
  <r>
    <x v="0"/>
    <x v="1"/>
    <x v="8"/>
    <x v="0"/>
    <s v="J9042"/>
    <x v="3"/>
    <n v="0"/>
    <n v="0"/>
    <n v="114727"/>
    <n v="40671108"/>
    <n v="0"/>
    <n v="0"/>
    <n v="0"/>
  </r>
  <r>
    <x v="0"/>
    <x v="1"/>
    <x v="8"/>
    <x v="0"/>
    <s v="J9228"/>
    <x v="6"/>
    <n v="0"/>
    <n v="0"/>
    <n v="114727"/>
    <n v="40671108"/>
    <n v="0"/>
    <n v="0"/>
    <n v="0"/>
  </r>
  <r>
    <x v="0"/>
    <x v="1"/>
    <x v="8"/>
    <x v="0"/>
    <s v="Q2046"/>
    <x v="9"/>
    <n v="0"/>
    <n v="0"/>
    <n v="114727"/>
    <n v="40671108"/>
    <n v="0"/>
    <n v="0"/>
    <n v="0"/>
  </r>
  <r>
    <x v="0"/>
    <x v="1"/>
    <x v="8"/>
    <x v="0"/>
    <s v="J0485"/>
    <x v="1"/>
    <n v="0"/>
    <n v="0"/>
    <n v="114727"/>
    <n v="40671108"/>
    <n v="0"/>
    <n v="0"/>
    <n v="0"/>
  </r>
  <r>
    <x v="0"/>
    <x v="1"/>
    <x v="8"/>
    <x v="0"/>
    <s v="J0490"/>
    <x v="10"/>
    <n v="0"/>
    <n v="0"/>
    <n v="114727"/>
    <n v="40671108"/>
    <n v="0"/>
    <n v="0"/>
    <n v="0"/>
  </r>
  <r>
    <x v="0"/>
    <x v="1"/>
    <x v="8"/>
    <x v="0"/>
    <s v="Q2044"/>
    <x v="10"/>
    <n v="0"/>
    <n v="0"/>
    <n v="114727"/>
    <n v="40671108"/>
    <n v="0"/>
    <n v="0"/>
    <n v="0"/>
  </r>
  <r>
    <x v="0"/>
    <x v="1"/>
    <x v="9"/>
    <x v="0"/>
    <s v="C9287"/>
    <x v="3"/>
    <n v="0"/>
    <n v="0"/>
    <n v="80256"/>
    <n v="27991600"/>
    <n v="0"/>
    <n v="0"/>
    <n v="0"/>
  </r>
  <r>
    <x v="0"/>
    <x v="1"/>
    <x v="9"/>
    <x v="0"/>
    <s v="C9289"/>
    <x v="7"/>
    <n v="0"/>
    <n v="0"/>
    <n v="80256"/>
    <n v="27991600"/>
    <n v="0"/>
    <n v="0"/>
    <n v="0"/>
  </r>
  <r>
    <x v="0"/>
    <x v="1"/>
    <x v="9"/>
    <x v="0"/>
    <s v="C9406"/>
    <x v="0"/>
    <n v="0"/>
    <n v="0"/>
    <n v="80256"/>
    <n v="27991600"/>
    <n v="0"/>
    <n v="0"/>
    <n v="0"/>
  </r>
  <r>
    <x v="0"/>
    <x v="1"/>
    <x v="9"/>
    <x v="0"/>
    <s v="J0485"/>
    <x v="1"/>
    <n v="0"/>
    <n v="0"/>
    <n v="80256"/>
    <n v="27991600"/>
    <n v="0"/>
    <n v="0"/>
    <n v="0"/>
  </r>
  <r>
    <x v="0"/>
    <x v="1"/>
    <x v="9"/>
    <x v="0"/>
    <s v="J0490"/>
    <x v="10"/>
    <n v="0"/>
    <n v="0"/>
    <n v="80256"/>
    <n v="27991600"/>
    <n v="0"/>
    <n v="0"/>
    <n v="0"/>
  </r>
  <r>
    <x v="0"/>
    <x v="1"/>
    <x v="9"/>
    <x v="0"/>
    <s v="J9042"/>
    <x v="3"/>
    <n v="0"/>
    <n v="0"/>
    <n v="80256"/>
    <n v="27991600"/>
    <n v="0"/>
    <n v="0"/>
    <n v="0"/>
  </r>
  <r>
    <x v="0"/>
    <x v="1"/>
    <x v="9"/>
    <x v="0"/>
    <s v="J9228"/>
    <x v="6"/>
    <n v="0"/>
    <n v="0"/>
    <n v="80256"/>
    <n v="27991600"/>
    <n v="0"/>
    <n v="0"/>
    <n v="0"/>
  </r>
  <r>
    <x v="0"/>
    <x v="1"/>
    <x v="9"/>
    <x v="0"/>
    <s v="Q2044"/>
    <x v="10"/>
    <n v="0"/>
    <n v="0"/>
    <n v="80256"/>
    <n v="27991600"/>
    <n v="0"/>
    <n v="0"/>
    <n v="0"/>
  </r>
  <r>
    <x v="0"/>
    <x v="1"/>
    <x v="9"/>
    <x v="0"/>
    <s v="A9584"/>
    <x v="4"/>
    <n v="0"/>
    <n v="0"/>
    <n v="80256"/>
    <n v="27991600"/>
    <n v="0"/>
    <n v="0"/>
    <n v="0"/>
  </r>
  <r>
    <x v="0"/>
    <x v="1"/>
    <x v="9"/>
    <x v="0"/>
    <s v="A9585"/>
    <x v="5"/>
    <n v="0"/>
    <n v="0"/>
    <n v="80256"/>
    <n v="27991600"/>
    <n v="0"/>
    <n v="0"/>
    <n v="0"/>
  </r>
  <r>
    <x v="0"/>
    <x v="1"/>
    <x v="9"/>
    <x v="0"/>
    <s v="C9284"/>
    <x v="6"/>
    <n v="0"/>
    <n v="0"/>
    <n v="80256"/>
    <n v="27991600"/>
    <n v="0"/>
    <n v="0"/>
    <n v="0"/>
  </r>
  <r>
    <x v="0"/>
    <x v="1"/>
    <x v="9"/>
    <x v="0"/>
    <s v="C9286"/>
    <x v="1"/>
    <n v="0"/>
    <n v="0"/>
    <n v="80256"/>
    <n v="27991600"/>
    <n v="0"/>
    <n v="0"/>
    <n v="0"/>
  </r>
  <r>
    <x v="0"/>
    <x v="1"/>
    <x v="9"/>
    <x v="0"/>
    <s v="C9291"/>
    <x v="8"/>
    <n v="0"/>
    <n v="0"/>
    <n v="80256"/>
    <n v="27991600"/>
    <n v="0"/>
    <n v="0"/>
    <n v="0"/>
  </r>
  <r>
    <x v="0"/>
    <x v="1"/>
    <x v="9"/>
    <x v="0"/>
    <s v="J0178"/>
    <x v="9"/>
    <n v="0"/>
    <n v="0"/>
    <n v="80256"/>
    <n v="27991600"/>
    <n v="0"/>
    <n v="0"/>
    <n v="0"/>
  </r>
  <r>
    <x v="0"/>
    <x v="1"/>
    <x v="9"/>
    <x v="0"/>
    <s v="J1744"/>
    <x v="2"/>
    <n v="0"/>
    <n v="0"/>
    <n v="80256"/>
    <n v="27991600"/>
    <n v="0"/>
    <n v="0"/>
    <n v="0"/>
  </r>
  <r>
    <x v="0"/>
    <x v="1"/>
    <x v="9"/>
    <x v="0"/>
    <s v="Q2046"/>
    <x v="9"/>
    <n v="0"/>
    <n v="0"/>
    <n v="80256"/>
    <n v="27991600"/>
    <n v="0"/>
    <n v="0"/>
    <n v="0"/>
  </r>
  <r>
    <x v="1"/>
    <x v="0"/>
    <x v="0"/>
    <x v="0"/>
    <s v="A9584"/>
    <x v="4"/>
    <n v="0"/>
    <n v="0"/>
    <n v="55323"/>
    <n v="15551396"/>
    <n v="0"/>
    <n v="0"/>
    <n v="0"/>
  </r>
  <r>
    <x v="1"/>
    <x v="0"/>
    <x v="0"/>
    <x v="0"/>
    <s v="C9286"/>
    <x v="1"/>
    <n v="0"/>
    <n v="0"/>
    <n v="55323"/>
    <n v="15551396"/>
    <n v="0"/>
    <n v="0"/>
    <n v="0"/>
  </r>
  <r>
    <x v="1"/>
    <x v="0"/>
    <x v="0"/>
    <x v="0"/>
    <s v="C9291"/>
    <x v="8"/>
    <n v="0"/>
    <n v="0"/>
    <n v="55323"/>
    <n v="15551396"/>
    <n v="0"/>
    <n v="0"/>
    <n v="0"/>
  </r>
  <r>
    <x v="1"/>
    <x v="0"/>
    <x v="0"/>
    <x v="0"/>
    <s v="C9406"/>
    <x v="0"/>
    <n v="0"/>
    <n v="0"/>
    <n v="55323"/>
    <n v="15551396"/>
    <n v="0"/>
    <n v="0"/>
    <n v="0"/>
  </r>
  <r>
    <x v="1"/>
    <x v="0"/>
    <x v="0"/>
    <x v="0"/>
    <s v="J0178"/>
    <x v="9"/>
    <n v="0"/>
    <n v="0"/>
    <n v="55323"/>
    <n v="15551396"/>
    <n v="0"/>
    <n v="0"/>
    <n v="0"/>
  </r>
  <r>
    <x v="1"/>
    <x v="0"/>
    <x v="0"/>
    <x v="0"/>
    <s v="J1744"/>
    <x v="2"/>
    <n v="0"/>
    <n v="0"/>
    <n v="55323"/>
    <n v="15551396"/>
    <n v="0"/>
    <n v="0"/>
    <n v="0"/>
  </r>
  <r>
    <x v="1"/>
    <x v="0"/>
    <x v="0"/>
    <x v="0"/>
    <s v="J9042"/>
    <x v="3"/>
    <n v="0"/>
    <n v="0"/>
    <n v="55323"/>
    <n v="15551396"/>
    <n v="0"/>
    <n v="0"/>
    <n v="0"/>
  </r>
  <r>
    <x v="1"/>
    <x v="0"/>
    <x v="0"/>
    <x v="0"/>
    <s v="A9585"/>
    <x v="5"/>
    <n v="0"/>
    <n v="0"/>
    <n v="55323"/>
    <n v="15551396"/>
    <n v="0"/>
    <n v="0"/>
    <n v="0"/>
  </r>
  <r>
    <x v="1"/>
    <x v="0"/>
    <x v="0"/>
    <x v="0"/>
    <s v="C9284"/>
    <x v="6"/>
    <n v="0"/>
    <n v="0"/>
    <n v="55323"/>
    <n v="15551396"/>
    <n v="0"/>
    <n v="0"/>
    <n v="0"/>
  </r>
  <r>
    <x v="1"/>
    <x v="0"/>
    <x v="0"/>
    <x v="0"/>
    <s v="C9287"/>
    <x v="3"/>
    <n v="0"/>
    <n v="0"/>
    <n v="55323"/>
    <n v="15551396"/>
    <n v="0"/>
    <n v="0"/>
    <n v="0"/>
  </r>
  <r>
    <x v="1"/>
    <x v="0"/>
    <x v="0"/>
    <x v="0"/>
    <s v="C9289"/>
    <x v="7"/>
    <n v="0"/>
    <n v="0"/>
    <n v="55323"/>
    <n v="15551396"/>
    <n v="0"/>
    <n v="0"/>
    <n v="0"/>
  </r>
  <r>
    <x v="1"/>
    <x v="0"/>
    <x v="0"/>
    <x v="0"/>
    <s v="J0485"/>
    <x v="1"/>
    <n v="0"/>
    <n v="0"/>
    <n v="55323"/>
    <n v="15551396"/>
    <n v="0"/>
    <n v="0"/>
    <n v="0"/>
  </r>
  <r>
    <x v="1"/>
    <x v="0"/>
    <x v="0"/>
    <x v="0"/>
    <s v="J0490"/>
    <x v="10"/>
    <n v="0"/>
    <n v="0"/>
    <n v="55323"/>
    <n v="15551396"/>
    <n v="0"/>
    <n v="0"/>
    <n v="0"/>
  </r>
  <r>
    <x v="1"/>
    <x v="0"/>
    <x v="0"/>
    <x v="0"/>
    <s v="J9228"/>
    <x v="6"/>
    <n v="0"/>
    <n v="0"/>
    <n v="55323"/>
    <n v="15551396"/>
    <n v="0"/>
    <n v="0"/>
    <n v="0"/>
  </r>
  <r>
    <x v="1"/>
    <x v="0"/>
    <x v="0"/>
    <x v="0"/>
    <s v="Q2044"/>
    <x v="10"/>
    <n v="0"/>
    <n v="0"/>
    <n v="55323"/>
    <n v="15551396"/>
    <n v="0"/>
    <n v="0"/>
    <n v="0"/>
  </r>
  <r>
    <x v="1"/>
    <x v="0"/>
    <x v="0"/>
    <x v="0"/>
    <s v="Q2046"/>
    <x v="9"/>
    <n v="0"/>
    <n v="0"/>
    <n v="55323"/>
    <n v="15551396"/>
    <n v="0"/>
    <n v="0"/>
    <n v="0"/>
  </r>
  <r>
    <x v="1"/>
    <x v="0"/>
    <x v="1"/>
    <x v="0"/>
    <s v="C9291"/>
    <x v="8"/>
    <n v="0"/>
    <n v="0"/>
    <n v="64524"/>
    <n v="21297441"/>
    <n v="0"/>
    <n v="0"/>
    <n v="0"/>
  </r>
  <r>
    <x v="1"/>
    <x v="0"/>
    <x v="1"/>
    <x v="0"/>
    <s v="J0485"/>
    <x v="1"/>
    <n v="0"/>
    <n v="0"/>
    <n v="64524"/>
    <n v="21297441"/>
    <n v="0"/>
    <n v="0"/>
    <n v="0"/>
  </r>
  <r>
    <x v="1"/>
    <x v="0"/>
    <x v="1"/>
    <x v="0"/>
    <s v="J0490"/>
    <x v="10"/>
    <n v="0"/>
    <n v="0"/>
    <n v="64524"/>
    <n v="21297441"/>
    <n v="0"/>
    <n v="0"/>
    <n v="0"/>
  </r>
  <r>
    <x v="1"/>
    <x v="0"/>
    <x v="1"/>
    <x v="0"/>
    <s v="J9228"/>
    <x v="6"/>
    <n v="0"/>
    <n v="0"/>
    <n v="64524"/>
    <n v="21297441"/>
    <n v="0"/>
    <n v="0"/>
    <n v="0"/>
  </r>
  <r>
    <x v="1"/>
    <x v="0"/>
    <x v="1"/>
    <x v="0"/>
    <s v="Q2046"/>
    <x v="9"/>
    <n v="0"/>
    <n v="0"/>
    <n v="64524"/>
    <n v="21297441"/>
    <n v="0"/>
    <n v="0"/>
    <n v="0"/>
  </r>
  <r>
    <x v="1"/>
    <x v="0"/>
    <x v="1"/>
    <x v="0"/>
    <s v="A9584"/>
    <x v="4"/>
    <n v="0"/>
    <n v="0"/>
    <n v="64524"/>
    <n v="21297441"/>
    <n v="0"/>
    <n v="0"/>
    <n v="0"/>
  </r>
  <r>
    <x v="1"/>
    <x v="0"/>
    <x v="1"/>
    <x v="0"/>
    <s v="A9585"/>
    <x v="5"/>
    <n v="0"/>
    <n v="0"/>
    <n v="64524"/>
    <n v="21297441"/>
    <n v="0"/>
    <n v="0"/>
    <n v="0"/>
  </r>
  <r>
    <x v="1"/>
    <x v="0"/>
    <x v="1"/>
    <x v="0"/>
    <s v="C9284"/>
    <x v="6"/>
    <n v="0"/>
    <n v="0"/>
    <n v="64524"/>
    <n v="21297441"/>
    <n v="0"/>
    <n v="0"/>
    <n v="0"/>
  </r>
  <r>
    <x v="1"/>
    <x v="0"/>
    <x v="1"/>
    <x v="0"/>
    <s v="C9286"/>
    <x v="1"/>
    <n v="0"/>
    <n v="0"/>
    <n v="64524"/>
    <n v="21297441"/>
    <n v="0"/>
    <n v="0"/>
    <n v="0"/>
  </r>
  <r>
    <x v="1"/>
    <x v="0"/>
    <x v="1"/>
    <x v="0"/>
    <s v="C9287"/>
    <x v="3"/>
    <n v="0"/>
    <n v="0"/>
    <n v="64524"/>
    <n v="21297441"/>
    <n v="0"/>
    <n v="0"/>
    <n v="0"/>
  </r>
  <r>
    <x v="1"/>
    <x v="0"/>
    <x v="1"/>
    <x v="0"/>
    <s v="C9289"/>
    <x v="7"/>
    <n v="0"/>
    <n v="0"/>
    <n v="64524"/>
    <n v="21297441"/>
    <n v="0"/>
    <n v="0"/>
    <n v="0"/>
  </r>
  <r>
    <x v="1"/>
    <x v="0"/>
    <x v="1"/>
    <x v="0"/>
    <s v="C9406"/>
    <x v="0"/>
    <n v="0"/>
    <n v="0"/>
    <n v="64524"/>
    <n v="21297441"/>
    <n v="0"/>
    <n v="0"/>
    <n v="0"/>
  </r>
  <r>
    <x v="1"/>
    <x v="0"/>
    <x v="1"/>
    <x v="0"/>
    <s v="J0178"/>
    <x v="9"/>
    <n v="0"/>
    <n v="0"/>
    <n v="64524"/>
    <n v="21297441"/>
    <n v="0"/>
    <n v="0"/>
    <n v="0"/>
  </r>
  <r>
    <x v="1"/>
    <x v="0"/>
    <x v="1"/>
    <x v="0"/>
    <s v="J1744"/>
    <x v="2"/>
    <n v="0"/>
    <n v="0"/>
    <n v="64524"/>
    <n v="21297441"/>
    <n v="0"/>
    <n v="0"/>
    <n v="0"/>
  </r>
  <r>
    <x v="1"/>
    <x v="0"/>
    <x v="1"/>
    <x v="0"/>
    <s v="J9042"/>
    <x v="3"/>
    <n v="0"/>
    <n v="0"/>
    <n v="64524"/>
    <n v="21297441"/>
    <n v="0"/>
    <n v="0"/>
    <n v="0"/>
  </r>
  <r>
    <x v="1"/>
    <x v="0"/>
    <x v="1"/>
    <x v="0"/>
    <s v="Q2044"/>
    <x v="10"/>
    <n v="0"/>
    <n v="0"/>
    <n v="64524"/>
    <n v="21297441"/>
    <n v="0"/>
    <n v="0"/>
    <n v="0"/>
  </r>
  <r>
    <x v="1"/>
    <x v="0"/>
    <x v="2"/>
    <x v="0"/>
    <s v="C9406"/>
    <x v="0"/>
    <n v="0"/>
    <n v="0"/>
    <n v="112359"/>
    <n v="37426256"/>
    <n v="0"/>
    <n v="0"/>
    <n v="0"/>
  </r>
  <r>
    <x v="1"/>
    <x v="0"/>
    <x v="2"/>
    <x v="0"/>
    <s v="J0485"/>
    <x v="1"/>
    <n v="0"/>
    <n v="0"/>
    <n v="112359"/>
    <n v="37426256"/>
    <n v="0"/>
    <n v="0"/>
    <n v="0"/>
  </r>
  <r>
    <x v="1"/>
    <x v="0"/>
    <x v="2"/>
    <x v="0"/>
    <s v="J0490"/>
    <x v="10"/>
    <n v="0"/>
    <n v="0"/>
    <n v="112359"/>
    <n v="37426256"/>
    <n v="0"/>
    <n v="0"/>
    <n v="0"/>
  </r>
  <r>
    <x v="1"/>
    <x v="0"/>
    <x v="2"/>
    <x v="0"/>
    <s v="Q2044"/>
    <x v="10"/>
    <n v="0"/>
    <n v="0"/>
    <n v="112359"/>
    <n v="37426256"/>
    <n v="0"/>
    <n v="0"/>
    <n v="0"/>
  </r>
  <r>
    <x v="1"/>
    <x v="0"/>
    <x v="2"/>
    <x v="0"/>
    <s v="A9584"/>
    <x v="4"/>
    <n v="0"/>
    <n v="0"/>
    <n v="112359"/>
    <n v="37426256"/>
    <n v="0"/>
    <n v="0"/>
    <n v="0"/>
  </r>
  <r>
    <x v="1"/>
    <x v="0"/>
    <x v="2"/>
    <x v="0"/>
    <s v="A9585"/>
    <x v="5"/>
    <n v="0"/>
    <n v="0"/>
    <n v="112359"/>
    <n v="37426256"/>
    <n v="0"/>
    <n v="0"/>
    <n v="0"/>
  </r>
  <r>
    <x v="1"/>
    <x v="0"/>
    <x v="2"/>
    <x v="0"/>
    <s v="C9284"/>
    <x v="6"/>
    <n v="0"/>
    <n v="0"/>
    <n v="112359"/>
    <n v="37426256"/>
    <n v="0"/>
    <n v="0"/>
    <n v="0"/>
  </r>
  <r>
    <x v="1"/>
    <x v="0"/>
    <x v="2"/>
    <x v="0"/>
    <s v="C9286"/>
    <x v="1"/>
    <n v="0"/>
    <n v="0"/>
    <n v="112359"/>
    <n v="37426256"/>
    <n v="0"/>
    <n v="0"/>
    <n v="0"/>
  </r>
  <r>
    <x v="1"/>
    <x v="0"/>
    <x v="2"/>
    <x v="0"/>
    <s v="C9287"/>
    <x v="3"/>
    <n v="0"/>
    <n v="0"/>
    <n v="112359"/>
    <n v="37426256"/>
    <n v="0"/>
    <n v="0"/>
    <n v="0"/>
  </r>
  <r>
    <x v="1"/>
    <x v="0"/>
    <x v="2"/>
    <x v="0"/>
    <s v="C9289"/>
    <x v="7"/>
    <n v="0"/>
    <n v="0"/>
    <n v="112359"/>
    <n v="37426256"/>
    <n v="0"/>
    <n v="0"/>
    <n v="0"/>
  </r>
  <r>
    <x v="1"/>
    <x v="0"/>
    <x v="2"/>
    <x v="0"/>
    <s v="C9291"/>
    <x v="8"/>
    <n v="0"/>
    <n v="0"/>
    <n v="112359"/>
    <n v="37426256"/>
    <n v="0"/>
    <n v="0"/>
    <n v="0"/>
  </r>
  <r>
    <x v="1"/>
    <x v="0"/>
    <x v="2"/>
    <x v="0"/>
    <s v="J0178"/>
    <x v="9"/>
    <n v="0"/>
    <n v="0"/>
    <n v="112359"/>
    <n v="37426256"/>
    <n v="0"/>
    <n v="0"/>
    <n v="0"/>
  </r>
  <r>
    <x v="1"/>
    <x v="0"/>
    <x v="2"/>
    <x v="0"/>
    <s v="J1744"/>
    <x v="2"/>
    <n v="0"/>
    <n v="0"/>
    <n v="112359"/>
    <n v="37426256"/>
    <n v="0"/>
    <n v="0"/>
    <n v="0"/>
  </r>
  <r>
    <x v="1"/>
    <x v="0"/>
    <x v="2"/>
    <x v="0"/>
    <s v="J9042"/>
    <x v="3"/>
    <n v="0"/>
    <n v="0"/>
    <n v="112359"/>
    <n v="37426256"/>
    <n v="0"/>
    <n v="0"/>
    <n v="0"/>
  </r>
  <r>
    <x v="1"/>
    <x v="0"/>
    <x v="2"/>
    <x v="0"/>
    <s v="J9228"/>
    <x v="6"/>
    <n v="0"/>
    <n v="0"/>
    <n v="112359"/>
    <n v="37426256"/>
    <n v="0"/>
    <n v="0"/>
    <n v="0"/>
  </r>
  <r>
    <x v="1"/>
    <x v="0"/>
    <x v="2"/>
    <x v="0"/>
    <s v="Q2046"/>
    <x v="9"/>
    <n v="0"/>
    <n v="0"/>
    <n v="112359"/>
    <n v="37426256"/>
    <n v="0"/>
    <n v="0"/>
    <n v="0"/>
  </r>
  <r>
    <x v="1"/>
    <x v="0"/>
    <x v="3"/>
    <x v="0"/>
    <s v="A9584"/>
    <x v="4"/>
    <n v="0"/>
    <n v="0"/>
    <n v="118892"/>
    <n v="39959957"/>
    <n v="0"/>
    <n v="0"/>
    <n v="0"/>
  </r>
  <r>
    <x v="1"/>
    <x v="0"/>
    <x v="3"/>
    <x v="0"/>
    <s v="A9585"/>
    <x v="5"/>
    <n v="1"/>
    <n v="1"/>
    <n v="118892"/>
    <n v="39959957"/>
    <n v="0"/>
    <n v="0"/>
    <n v="1"/>
  </r>
  <r>
    <x v="1"/>
    <x v="0"/>
    <x v="3"/>
    <x v="0"/>
    <s v="C9284"/>
    <x v="6"/>
    <n v="0"/>
    <n v="0"/>
    <n v="118892"/>
    <n v="39959957"/>
    <n v="0"/>
    <n v="0"/>
    <n v="0"/>
  </r>
  <r>
    <x v="1"/>
    <x v="0"/>
    <x v="3"/>
    <x v="0"/>
    <s v="C9286"/>
    <x v="1"/>
    <n v="0"/>
    <n v="0"/>
    <n v="118892"/>
    <n v="39959957"/>
    <n v="0"/>
    <n v="0"/>
    <n v="0"/>
  </r>
  <r>
    <x v="1"/>
    <x v="0"/>
    <x v="3"/>
    <x v="0"/>
    <s v="C9287"/>
    <x v="3"/>
    <n v="0"/>
    <n v="0"/>
    <n v="118892"/>
    <n v="39959957"/>
    <n v="0"/>
    <n v="0"/>
    <n v="0"/>
  </r>
  <r>
    <x v="1"/>
    <x v="0"/>
    <x v="3"/>
    <x v="0"/>
    <s v="C9289"/>
    <x v="7"/>
    <n v="0"/>
    <n v="0"/>
    <n v="118892"/>
    <n v="39959957"/>
    <n v="0"/>
    <n v="0"/>
    <n v="0"/>
  </r>
  <r>
    <x v="1"/>
    <x v="0"/>
    <x v="3"/>
    <x v="0"/>
    <s v="C9291"/>
    <x v="8"/>
    <n v="0"/>
    <n v="0"/>
    <n v="118892"/>
    <n v="39959957"/>
    <n v="0"/>
    <n v="0"/>
    <n v="0"/>
  </r>
  <r>
    <x v="1"/>
    <x v="0"/>
    <x v="3"/>
    <x v="0"/>
    <s v="C9406"/>
    <x v="0"/>
    <n v="0"/>
    <n v="0"/>
    <n v="118892"/>
    <n v="39959957"/>
    <n v="0"/>
    <n v="0"/>
    <n v="0"/>
  </r>
  <r>
    <x v="1"/>
    <x v="0"/>
    <x v="3"/>
    <x v="0"/>
    <s v="J0178"/>
    <x v="9"/>
    <n v="0"/>
    <n v="0"/>
    <n v="118892"/>
    <n v="39959957"/>
    <n v="0"/>
    <n v="0"/>
    <n v="0"/>
  </r>
  <r>
    <x v="1"/>
    <x v="0"/>
    <x v="3"/>
    <x v="0"/>
    <s v="J1744"/>
    <x v="2"/>
    <n v="0"/>
    <n v="0"/>
    <n v="118892"/>
    <n v="39959957"/>
    <n v="0"/>
    <n v="0"/>
    <n v="0"/>
  </r>
  <r>
    <x v="1"/>
    <x v="0"/>
    <x v="3"/>
    <x v="0"/>
    <s v="J9042"/>
    <x v="3"/>
    <n v="0"/>
    <n v="0"/>
    <n v="118892"/>
    <n v="39959957"/>
    <n v="0"/>
    <n v="0"/>
    <n v="0"/>
  </r>
  <r>
    <x v="1"/>
    <x v="0"/>
    <x v="3"/>
    <x v="0"/>
    <s v="Q2046"/>
    <x v="9"/>
    <n v="0"/>
    <n v="0"/>
    <n v="118892"/>
    <n v="39959957"/>
    <n v="0"/>
    <n v="0"/>
    <n v="0"/>
  </r>
  <r>
    <x v="1"/>
    <x v="0"/>
    <x v="3"/>
    <x v="0"/>
    <s v="J0485"/>
    <x v="1"/>
    <n v="0"/>
    <n v="0"/>
    <n v="118892"/>
    <n v="39959957"/>
    <n v="0"/>
    <n v="0"/>
    <n v="0"/>
  </r>
  <r>
    <x v="1"/>
    <x v="0"/>
    <x v="3"/>
    <x v="0"/>
    <s v="J0490"/>
    <x v="10"/>
    <n v="3"/>
    <n v="1"/>
    <n v="118892"/>
    <n v="39959957"/>
    <n v="0"/>
    <n v="0"/>
    <n v="3"/>
  </r>
  <r>
    <x v="1"/>
    <x v="0"/>
    <x v="3"/>
    <x v="0"/>
    <s v="J9228"/>
    <x v="6"/>
    <n v="0"/>
    <n v="0"/>
    <n v="118892"/>
    <n v="39959957"/>
    <n v="0"/>
    <n v="0"/>
    <n v="0"/>
  </r>
  <r>
    <x v="1"/>
    <x v="0"/>
    <x v="3"/>
    <x v="0"/>
    <s v="Q2044"/>
    <x v="10"/>
    <n v="0"/>
    <n v="0"/>
    <n v="118892"/>
    <n v="39959957"/>
    <n v="0"/>
    <n v="0"/>
    <n v="0"/>
  </r>
  <r>
    <x v="1"/>
    <x v="0"/>
    <x v="4"/>
    <x v="0"/>
    <s v="A9585"/>
    <x v="5"/>
    <n v="0"/>
    <n v="0"/>
    <n v="99485"/>
    <n v="33105090"/>
    <n v="0"/>
    <n v="0"/>
    <n v="0"/>
  </r>
  <r>
    <x v="1"/>
    <x v="0"/>
    <x v="4"/>
    <x v="0"/>
    <s v="C9284"/>
    <x v="6"/>
    <n v="0"/>
    <n v="0"/>
    <n v="99485"/>
    <n v="33105090"/>
    <n v="0"/>
    <n v="0"/>
    <n v="0"/>
  </r>
  <r>
    <x v="1"/>
    <x v="0"/>
    <x v="4"/>
    <x v="0"/>
    <s v="J0485"/>
    <x v="1"/>
    <n v="0"/>
    <n v="0"/>
    <n v="99485"/>
    <n v="33105090"/>
    <n v="0"/>
    <n v="0"/>
    <n v="0"/>
  </r>
  <r>
    <x v="1"/>
    <x v="0"/>
    <x v="4"/>
    <x v="0"/>
    <s v="J0490"/>
    <x v="10"/>
    <n v="0"/>
    <n v="0"/>
    <n v="99485"/>
    <n v="33105090"/>
    <n v="0"/>
    <n v="0"/>
    <n v="0"/>
  </r>
  <r>
    <x v="1"/>
    <x v="0"/>
    <x v="4"/>
    <x v="0"/>
    <s v="J1744"/>
    <x v="2"/>
    <n v="0"/>
    <n v="0"/>
    <n v="99485"/>
    <n v="33105090"/>
    <n v="0"/>
    <n v="0"/>
    <n v="0"/>
  </r>
  <r>
    <x v="1"/>
    <x v="0"/>
    <x v="4"/>
    <x v="0"/>
    <s v="J9228"/>
    <x v="6"/>
    <n v="2"/>
    <n v="1"/>
    <n v="99485"/>
    <n v="33105090"/>
    <n v="0"/>
    <n v="0"/>
    <n v="2"/>
  </r>
  <r>
    <x v="1"/>
    <x v="0"/>
    <x v="4"/>
    <x v="0"/>
    <s v="Q2044"/>
    <x v="10"/>
    <n v="0"/>
    <n v="0"/>
    <n v="99485"/>
    <n v="33105090"/>
    <n v="0"/>
    <n v="0"/>
    <n v="0"/>
  </r>
  <r>
    <x v="1"/>
    <x v="0"/>
    <x v="4"/>
    <x v="0"/>
    <s v="A9584"/>
    <x v="4"/>
    <n v="0"/>
    <n v="0"/>
    <n v="99485"/>
    <n v="33105090"/>
    <n v="0"/>
    <n v="0"/>
    <n v="0"/>
  </r>
  <r>
    <x v="1"/>
    <x v="0"/>
    <x v="4"/>
    <x v="0"/>
    <s v="C9286"/>
    <x v="1"/>
    <n v="0"/>
    <n v="0"/>
    <n v="99485"/>
    <n v="33105090"/>
    <n v="0"/>
    <n v="0"/>
    <n v="0"/>
  </r>
  <r>
    <x v="1"/>
    <x v="0"/>
    <x v="4"/>
    <x v="0"/>
    <s v="C9287"/>
    <x v="3"/>
    <n v="0"/>
    <n v="0"/>
    <n v="99485"/>
    <n v="33105090"/>
    <n v="0"/>
    <n v="0"/>
    <n v="0"/>
  </r>
  <r>
    <x v="1"/>
    <x v="0"/>
    <x v="4"/>
    <x v="0"/>
    <s v="C9289"/>
    <x v="7"/>
    <n v="0"/>
    <n v="0"/>
    <n v="99485"/>
    <n v="33105090"/>
    <n v="0"/>
    <n v="0"/>
    <n v="0"/>
  </r>
  <r>
    <x v="1"/>
    <x v="0"/>
    <x v="4"/>
    <x v="0"/>
    <s v="C9291"/>
    <x v="8"/>
    <n v="0"/>
    <n v="0"/>
    <n v="99485"/>
    <n v="33105090"/>
    <n v="0"/>
    <n v="0"/>
    <n v="0"/>
  </r>
  <r>
    <x v="1"/>
    <x v="0"/>
    <x v="4"/>
    <x v="0"/>
    <s v="C9406"/>
    <x v="0"/>
    <n v="0"/>
    <n v="0"/>
    <n v="99485"/>
    <n v="33105090"/>
    <n v="0"/>
    <n v="0"/>
    <n v="0"/>
  </r>
  <r>
    <x v="1"/>
    <x v="0"/>
    <x v="4"/>
    <x v="0"/>
    <s v="J0178"/>
    <x v="9"/>
    <n v="0"/>
    <n v="0"/>
    <n v="99485"/>
    <n v="33105090"/>
    <n v="0"/>
    <n v="0"/>
    <n v="0"/>
  </r>
  <r>
    <x v="1"/>
    <x v="0"/>
    <x v="4"/>
    <x v="0"/>
    <s v="J9042"/>
    <x v="3"/>
    <n v="0"/>
    <n v="0"/>
    <n v="99485"/>
    <n v="33105090"/>
    <n v="0"/>
    <n v="0"/>
    <n v="0"/>
  </r>
  <r>
    <x v="1"/>
    <x v="0"/>
    <x v="4"/>
    <x v="0"/>
    <s v="Q2046"/>
    <x v="9"/>
    <n v="0"/>
    <n v="0"/>
    <n v="99485"/>
    <n v="33105090"/>
    <n v="0"/>
    <n v="0"/>
    <n v="0"/>
  </r>
  <r>
    <x v="1"/>
    <x v="0"/>
    <x v="5"/>
    <x v="0"/>
    <s v="A9585"/>
    <x v="5"/>
    <n v="0"/>
    <n v="0"/>
    <n v="69258"/>
    <n v="22754764"/>
    <n v="0"/>
    <n v="0"/>
    <n v="0"/>
  </r>
  <r>
    <x v="1"/>
    <x v="0"/>
    <x v="5"/>
    <x v="0"/>
    <s v="C9284"/>
    <x v="6"/>
    <n v="0"/>
    <n v="0"/>
    <n v="69258"/>
    <n v="22754764"/>
    <n v="0"/>
    <n v="0"/>
    <n v="0"/>
  </r>
  <r>
    <x v="1"/>
    <x v="0"/>
    <x v="5"/>
    <x v="0"/>
    <s v="C9286"/>
    <x v="1"/>
    <n v="0"/>
    <n v="0"/>
    <n v="69258"/>
    <n v="22754764"/>
    <n v="0"/>
    <n v="0"/>
    <n v="0"/>
  </r>
  <r>
    <x v="1"/>
    <x v="0"/>
    <x v="5"/>
    <x v="0"/>
    <s v="C9289"/>
    <x v="7"/>
    <n v="0"/>
    <n v="0"/>
    <n v="69258"/>
    <n v="22754764"/>
    <n v="0"/>
    <n v="0"/>
    <n v="0"/>
  </r>
  <r>
    <x v="1"/>
    <x v="0"/>
    <x v="5"/>
    <x v="0"/>
    <s v="J0178"/>
    <x v="9"/>
    <n v="0"/>
    <n v="0"/>
    <n v="69258"/>
    <n v="22754764"/>
    <n v="0"/>
    <n v="0"/>
    <n v="0"/>
  </r>
  <r>
    <x v="1"/>
    <x v="0"/>
    <x v="5"/>
    <x v="0"/>
    <s v="J0490"/>
    <x v="10"/>
    <n v="0"/>
    <n v="0"/>
    <n v="69258"/>
    <n v="22754764"/>
    <n v="0"/>
    <n v="0"/>
    <n v="0"/>
  </r>
  <r>
    <x v="1"/>
    <x v="0"/>
    <x v="5"/>
    <x v="0"/>
    <s v="J1744"/>
    <x v="2"/>
    <n v="0"/>
    <n v="0"/>
    <n v="69258"/>
    <n v="22754764"/>
    <n v="0"/>
    <n v="0"/>
    <n v="0"/>
  </r>
  <r>
    <x v="1"/>
    <x v="0"/>
    <x v="5"/>
    <x v="0"/>
    <s v="J9228"/>
    <x v="6"/>
    <n v="0"/>
    <n v="0"/>
    <n v="69258"/>
    <n v="22754764"/>
    <n v="0"/>
    <n v="0"/>
    <n v="0"/>
  </r>
  <r>
    <x v="1"/>
    <x v="0"/>
    <x v="5"/>
    <x v="0"/>
    <s v="Q2044"/>
    <x v="10"/>
    <n v="0"/>
    <n v="0"/>
    <n v="69258"/>
    <n v="22754764"/>
    <n v="0"/>
    <n v="0"/>
    <n v="0"/>
  </r>
  <r>
    <x v="1"/>
    <x v="0"/>
    <x v="5"/>
    <x v="0"/>
    <s v="Q2046"/>
    <x v="9"/>
    <n v="0"/>
    <n v="0"/>
    <n v="69258"/>
    <n v="22754764"/>
    <n v="0"/>
    <n v="0"/>
    <n v="0"/>
  </r>
  <r>
    <x v="1"/>
    <x v="0"/>
    <x v="5"/>
    <x v="0"/>
    <s v="A9584"/>
    <x v="4"/>
    <n v="1"/>
    <n v="1"/>
    <n v="69258"/>
    <n v="22754764"/>
    <n v="0"/>
    <n v="0"/>
    <n v="1"/>
  </r>
  <r>
    <x v="1"/>
    <x v="0"/>
    <x v="5"/>
    <x v="0"/>
    <s v="C9287"/>
    <x v="3"/>
    <n v="0"/>
    <n v="0"/>
    <n v="69258"/>
    <n v="22754764"/>
    <n v="0"/>
    <n v="0"/>
    <n v="0"/>
  </r>
  <r>
    <x v="1"/>
    <x v="0"/>
    <x v="5"/>
    <x v="0"/>
    <s v="C9291"/>
    <x v="8"/>
    <n v="0"/>
    <n v="0"/>
    <n v="69258"/>
    <n v="22754764"/>
    <n v="0"/>
    <n v="0"/>
    <n v="0"/>
  </r>
  <r>
    <x v="1"/>
    <x v="0"/>
    <x v="5"/>
    <x v="0"/>
    <s v="C9406"/>
    <x v="0"/>
    <n v="0"/>
    <n v="0"/>
    <n v="69258"/>
    <n v="22754764"/>
    <n v="0"/>
    <n v="0"/>
    <n v="0"/>
  </r>
  <r>
    <x v="1"/>
    <x v="0"/>
    <x v="5"/>
    <x v="0"/>
    <s v="J0485"/>
    <x v="1"/>
    <n v="0"/>
    <n v="0"/>
    <n v="69258"/>
    <n v="22754764"/>
    <n v="0"/>
    <n v="0"/>
    <n v="0"/>
  </r>
  <r>
    <x v="1"/>
    <x v="0"/>
    <x v="5"/>
    <x v="0"/>
    <s v="J9042"/>
    <x v="3"/>
    <n v="0"/>
    <n v="0"/>
    <n v="69258"/>
    <n v="22754764"/>
    <n v="0"/>
    <n v="0"/>
    <n v="0"/>
  </r>
  <r>
    <x v="1"/>
    <x v="0"/>
    <x v="6"/>
    <x v="0"/>
    <s v="A9584"/>
    <x v="4"/>
    <n v="0"/>
    <n v="0"/>
    <n v="583366"/>
    <n v="187453620"/>
    <n v="0"/>
    <n v="0"/>
    <n v="0"/>
  </r>
  <r>
    <x v="1"/>
    <x v="0"/>
    <x v="6"/>
    <x v="0"/>
    <s v="A9585"/>
    <x v="5"/>
    <n v="2"/>
    <n v="2"/>
    <n v="583366"/>
    <n v="187453620"/>
    <n v="0"/>
    <n v="0"/>
    <n v="1"/>
  </r>
  <r>
    <x v="1"/>
    <x v="0"/>
    <x v="6"/>
    <x v="0"/>
    <s v="C9284"/>
    <x v="6"/>
    <n v="0"/>
    <n v="0"/>
    <n v="583366"/>
    <n v="187453620"/>
    <n v="0"/>
    <n v="0"/>
    <n v="0"/>
  </r>
  <r>
    <x v="1"/>
    <x v="0"/>
    <x v="6"/>
    <x v="0"/>
    <s v="C9286"/>
    <x v="1"/>
    <n v="0"/>
    <n v="0"/>
    <n v="583366"/>
    <n v="187453620"/>
    <n v="0"/>
    <n v="0"/>
    <n v="0"/>
  </r>
  <r>
    <x v="1"/>
    <x v="0"/>
    <x v="6"/>
    <x v="0"/>
    <s v="C9287"/>
    <x v="3"/>
    <n v="0"/>
    <n v="0"/>
    <n v="583366"/>
    <n v="187453620"/>
    <n v="0"/>
    <n v="0"/>
    <n v="0"/>
  </r>
  <r>
    <x v="1"/>
    <x v="0"/>
    <x v="6"/>
    <x v="0"/>
    <s v="C9289"/>
    <x v="7"/>
    <n v="0"/>
    <n v="0"/>
    <n v="583366"/>
    <n v="187453620"/>
    <n v="0"/>
    <n v="0"/>
    <n v="0"/>
  </r>
  <r>
    <x v="1"/>
    <x v="0"/>
    <x v="6"/>
    <x v="0"/>
    <s v="C9406"/>
    <x v="0"/>
    <n v="0"/>
    <n v="0"/>
    <n v="583366"/>
    <n v="187453620"/>
    <n v="0"/>
    <n v="0"/>
    <n v="0"/>
  </r>
  <r>
    <x v="1"/>
    <x v="0"/>
    <x v="6"/>
    <x v="0"/>
    <s v="J0178"/>
    <x v="9"/>
    <n v="0"/>
    <n v="0"/>
    <n v="583366"/>
    <n v="187453620"/>
    <n v="0"/>
    <n v="0"/>
    <n v="0"/>
  </r>
  <r>
    <x v="1"/>
    <x v="0"/>
    <x v="6"/>
    <x v="0"/>
    <s v="J1744"/>
    <x v="2"/>
    <n v="0"/>
    <n v="0"/>
    <n v="583366"/>
    <n v="187453620"/>
    <n v="0"/>
    <n v="0"/>
    <n v="0"/>
  </r>
  <r>
    <x v="1"/>
    <x v="0"/>
    <x v="6"/>
    <x v="0"/>
    <s v="J9042"/>
    <x v="3"/>
    <n v="0"/>
    <n v="0"/>
    <n v="583366"/>
    <n v="187453620"/>
    <n v="0"/>
    <n v="0"/>
    <n v="0"/>
  </r>
  <r>
    <x v="1"/>
    <x v="0"/>
    <x v="6"/>
    <x v="0"/>
    <s v="Q2044"/>
    <x v="10"/>
    <n v="0"/>
    <n v="0"/>
    <n v="583366"/>
    <n v="187453620"/>
    <n v="0"/>
    <n v="0"/>
    <n v="0"/>
  </r>
  <r>
    <x v="1"/>
    <x v="0"/>
    <x v="6"/>
    <x v="0"/>
    <s v="C9291"/>
    <x v="8"/>
    <n v="0"/>
    <n v="0"/>
    <n v="583366"/>
    <n v="187453620"/>
    <n v="0"/>
    <n v="0"/>
    <n v="0"/>
  </r>
  <r>
    <x v="1"/>
    <x v="0"/>
    <x v="6"/>
    <x v="0"/>
    <s v="J0485"/>
    <x v="1"/>
    <n v="0"/>
    <n v="0"/>
    <n v="583366"/>
    <n v="187453620"/>
    <n v="0"/>
    <n v="0"/>
    <n v="0"/>
  </r>
  <r>
    <x v="1"/>
    <x v="0"/>
    <x v="6"/>
    <x v="0"/>
    <s v="J0490"/>
    <x v="10"/>
    <n v="61"/>
    <n v="9"/>
    <n v="583366"/>
    <n v="187453620"/>
    <n v="0"/>
    <n v="0"/>
    <n v="6"/>
  </r>
  <r>
    <x v="1"/>
    <x v="0"/>
    <x v="6"/>
    <x v="0"/>
    <s v="J9228"/>
    <x v="6"/>
    <n v="1"/>
    <n v="1"/>
    <n v="583366"/>
    <n v="187453620"/>
    <n v="0"/>
    <n v="0"/>
    <n v="1"/>
  </r>
  <r>
    <x v="1"/>
    <x v="0"/>
    <x v="6"/>
    <x v="0"/>
    <s v="Q2046"/>
    <x v="9"/>
    <n v="0"/>
    <n v="0"/>
    <n v="583366"/>
    <n v="187453620"/>
    <n v="0"/>
    <n v="0"/>
    <n v="0"/>
  </r>
  <r>
    <x v="1"/>
    <x v="0"/>
    <x v="7"/>
    <x v="0"/>
    <s v="A9584"/>
    <x v="4"/>
    <n v="0"/>
    <n v="0"/>
    <n v="513471"/>
    <n v="176352191"/>
    <n v="0"/>
    <n v="0"/>
    <n v="0"/>
  </r>
  <r>
    <x v="1"/>
    <x v="0"/>
    <x v="7"/>
    <x v="0"/>
    <s v="A9585"/>
    <x v="5"/>
    <n v="4"/>
    <n v="4"/>
    <n v="513471"/>
    <n v="176352191"/>
    <n v="0"/>
    <n v="0"/>
    <n v="1"/>
  </r>
  <r>
    <x v="1"/>
    <x v="0"/>
    <x v="7"/>
    <x v="0"/>
    <s v="C9284"/>
    <x v="6"/>
    <n v="0"/>
    <n v="0"/>
    <n v="513471"/>
    <n v="176352191"/>
    <n v="0"/>
    <n v="0"/>
    <n v="0"/>
  </r>
  <r>
    <x v="1"/>
    <x v="0"/>
    <x v="7"/>
    <x v="0"/>
    <s v="C9286"/>
    <x v="1"/>
    <n v="0"/>
    <n v="0"/>
    <n v="513471"/>
    <n v="176352191"/>
    <n v="0"/>
    <n v="0"/>
    <n v="0"/>
  </r>
  <r>
    <x v="1"/>
    <x v="0"/>
    <x v="7"/>
    <x v="0"/>
    <s v="C9406"/>
    <x v="0"/>
    <n v="0"/>
    <n v="0"/>
    <n v="513471"/>
    <n v="176352191"/>
    <n v="0"/>
    <n v="0"/>
    <n v="0"/>
  </r>
  <r>
    <x v="1"/>
    <x v="0"/>
    <x v="7"/>
    <x v="0"/>
    <s v="J0178"/>
    <x v="9"/>
    <n v="1"/>
    <n v="1"/>
    <n v="513471"/>
    <n v="176352191"/>
    <n v="0"/>
    <n v="0"/>
    <n v="1"/>
  </r>
  <r>
    <x v="1"/>
    <x v="0"/>
    <x v="7"/>
    <x v="0"/>
    <s v="J0485"/>
    <x v="1"/>
    <n v="0"/>
    <n v="0"/>
    <n v="513471"/>
    <n v="176352191"/>
    <n v="0"/>
    <n v="0"/>
    <n v="0"/>
  </r>
  <r>
    <x v="1"/>
    <x v="0"/>
    <x v="7"/>
    <x v="0"/>
    <s v="J0490"/>
    <x v="10"/>
    <n v="23"/>
    <n v="3"/>
    <n v="513471"/>
    <n v="176352191"/>
    <n v="0"/>
    <n v="0"/>
    <n v="7"/>
  </r>
  <r>
    <x v="1"/>
    <x v="0"/>
    <x v="7"/>
    <x v="0"/>
    <s v="J1744"/>
    <x v="2"/>
    <n v="0"/>
    <n v="0"/>
    <n v="513471"/>
    <n v="176352191"/>
    <n v="0"/>
    <n v="0"/>
    <n v="0"/>
  </r>
  <r>
    <x v="1"/>
    <x v="0"/>
    <x v="7"/>
    <x v="0"/>
    <s v="J9228"/>
    <x v="6"/>
    <n v="7"/>
    <n v="4"/>
    <n v="513471"/>
    <n v="176352191"/>
    <n v="0"/>
    <n v="0"/>
    <n v="1"/>
  </r>
  <r>
    <x v="1"/>
    <x v="0"/>
    <x v="7"/>
    <x v="0"/>
    <s v="C9287"/>
    <x v="3"/>
    <n v="0"/>
    <n v="0"/>
    <n v="513471"/>
    <n v="176352191"/>
    <n v="0"/>
    <n v="0"/>
    <n v="0"/>
  </r>
  <r>
    <x v="1"/>
    <x v="0"/>
    <x v="7"/>
    <x v="0"/>
    <s v="C9289"/>
    <x v="7"/>
    <n v="0"/>
    <n v="0"/>
    <n v="513471"/>
    <n v="176352191"/>
    <n v="0"/>
    <n v="0"/>
    <n v="0"/>
  </r>
  <r>
    <x v="1"/>
    <x v="0"/>
    <x v="7"/>
    <x v="0"/>
    <s v="C9291"/>
    <x v="8"/>
    <n v="0"/>
    <n v="0"/>
    <n v="513471"/>
    <n v="176352191"/>
    <n v="0"/>
    <n v="0"/>
    <n v="0"/>
  </r>
  <r>
    <x v="1"/>
    <x v="0"/>
    <x v="7"/>
    <x v="0"/>
    <s v="J9042"/>
    <x v="3"/>
    <n v="0"/>
    <n v="0"/>
    <n v="513471"/>
    <n v="176352191"/>
    <n v="0"/>
    <n v="0"/>
    <n v="0"/>
  </r>
  <r>
    <x v="1"/>
    <x v="0"/>
    <x v="7"/>
    <x v="0"/>
    <s v="Q2044"/>
    <x v="10"/>
    <n v="0"/>
    <n v="0"/>
    <n v="513471"/>
    <n v="176352191"/>
    <n v="0"/>
    <n v="0"/>
    <n v="0"/>
  </r>
  <r>
    <x v="1"/>
    <x v="0"/>
    <x v="7"/>
    <x v="0"/>
    <s v="Q2046"/>
    <x v="9"/>
    <n v="0"/>
    <n v="0"/>
    <n v="513471"/>
    <n v="176352191"/>
    <n v="0"/>
    <n v="0"/>
    <n v="0"/>
  </r>
  <r>
    <x v="1"/>
    <x v="0"/>
    <x v="8"/>
    <x v="0"/>
    <s v="A9584"/>
    <x v="4"/>
    <n v="0"/>
    <n v="0"/>
    <n v="144821"/>
    <n v="51505602"/>
    <n v="0"/>
    <n v="0"/>
    <n v="0"/>
  </r>
  <r>
    <x v="1"/>
    <x v="0"/>
    <x v="8"/>
    <x v="0"/>
    <s v="A9585"/>
    <x v="5"/>
    <n v="1"/>
    <n v="1"/>
    <n v="144821"/>
    <n v="51505602"/>
    <n v="0"/>
    <n v="0"/>
    <n v="1"/>
  </r>
  <r>
    <x v="1"/>
    <x v="0"/>
    <x v="8"/>
    <x v="0"/>
    <s v="C9284"/>
    <x v="6"/>
    <n v="0"/>
    <n v="0"/>
    <n v="144821"/>
    <n v="51505602"/>
    <n v="0"/>
    <n v="0"/>
    <n v="0"/>
  </r>
  <r>
    <x v="1"/>
    <x v="0"/>
    <x v="8"/>
    <x v="0"/>
    <s v="C9286"/>
    <x v="1"/>
    <n v="0"/>
    <n v="0"/>
    <n v="144821"/>
    <n v="51505602"/>
    <n v="0"/>
    <n v="0"/>
    <n v="0"/>
  </r>
  <r>
    <x v="1"/>
    <x v="0"/>
    <x v="8"/>
    <x v="0"/>
    <s v="C9287"/>
    <x v="3"/>
    <n v="0"/>
    <n v="0"/>
    <n v="144821"/>
    <n v="51505602"/>
    <n v="0"/>
    <n v="0"/>
    <n v="0"/>
  </r>
  <r>
    <x v="1"/>
    <x v="0"/>
    <x v="8"/>
    <x v="0"/>
    <s v="C9289"/>
    <x v="7"/>
    <n v="0"/>
    <n v="0"/>
    <n v="144821"/>
    <n v="51505602"/>
    <n v="0"/>
    <n v="0"/>
    <n v="0"/>
  </r>
  <r>
    <x v="1"/>
    <x v="0"/>
    <x v="8"/>
    <x v="0"/>
    <s v="C9291"/>
    <x v="8"/>
    <n v="0"/>
    <n v="0"/>
    <n v="144821"/>
    <n v="51505602"/>
    <n v="0"/>
    <n v="0"/>
    <n v="0"/>
  </r>
  <r>
    <x v="1"/>
    <x v="0"/>
    <x v="8"/>
    <x v="0"/>
    <s v="C9406"/>
    <x v="0"/>
    <n v="0"/>
    <n v="0"/>
    <n v="144821"/>
    <n v="51505602"/>
    <n v="0"/>
    <n v="0"/>
    <n v="0"/>
  </r>
  <r>
    <x v="1"/>
    <x v="0"/>
    <x v="8"/>
    <x v="0"/>
    <s v="J0178"/>
    <x v="9"/>
    <n v="1"/>
    <n v="1"/>
    <n v="144821"/>
    <n v="51505602"/>
    <n v="0"/>
    <n v="0"/>
    <n v="1"/>
  </r>
  <r>
    <x v="1"/>
    <x v="0"/>
    <x v="8"/>
    <x v="0"/>
    <s v="J1744"/>
    <x v="2"/>
    <n v="0"/>
    <n v="0"/>
    <n v="144821"/>
    <n v="51505602"/>
    <n v="0"/>
    <n v="0"/>
    <n v="0"/>
  </r>
  <r>
    <x v="1"/>
    <x v="0"/>
    <x v="8"/>
    <x v="0"/>
    <s v="J9042"/>
    <x v="3"/>
    <n v="0"/>
    <n v="0"/>
    <n v="144821"/>
    <n v="51505602"/>
    <n v="0"/>
    <n v="0"/>
    <n v="0"/>
  </r>
  <r>
    <x v="1"/>
    <x v="0"/>
    <x v="8"/>
    <x v="0"/>
    <s v="Q2044"/>
    <x v="10"/>
    <n v="0"/>
    <n v="0"/>
    <n v="144821"/>
    <n v="51505602"/>
    <n v="0"/>
    <n v="0"/>
    <n v="0"/>
  </r>
  <r>
    <x v="1"/>
    <x v="0"/>
    <x v="8"/>
    <x v="0"/>
    <s v="Q2046"/>
    <x v="9"/>
    <n v="0"/>
    <n v="0"/>
    <n v="144821"/>
    <n v="51505602"/>
    <n v="0"/>
    <n v="0"/>
    <n v="0"/>
  </r>
  <r>
    <x v="1"/>
    <x v="0"/>
    <x v="8"/>
    <x v="0"/>
    <s v="J0485"/>
    <x v="1"/>
    <n v="0"/>
    <n v="0"/>
    <n v="144821"/>
    <n v="51505602"/>
    <n v="0"/>
    <n v="0"/>
    <n v="0"/>
  </r>
  <r>
    <x v="1"/>
    <x v="0"/>
    <x v="8"/>
    <x v="0"/>
    <s v="J0490"/>
    <x v="10"/>
    <n v="0"/>
    <n v="0"/>
    <n v="144821"/>
    <n v="51505602"/>
    <n v="0"/>
    <n v="0"/>
    <n v="0"/>
  </r>
  <r>
    <x v="1"/>
    <x v="0"/>
    <x v="8"/>
    <x v="0"/>
    <s v="J9228"/>
    <x v="6"/>
    <n v="9"/>
    <n v="4"/>
    <n v="144821"/>
    <n v="51505602"/>
    <n v="0"/>
    <n v="0"/>
    <n v="2"/>
  </r>
  <r>
    <x v="1"/>
    <x v="0"/>
    <x v="9"/>
    <x v="0"/>
    <s v="C9284"/>
    <x v="6"/>
    <n v="0"/>
    <n v="0"/>
    <n v="117410"/>
    <n v="41145395"/>
    <n v="0"/>
    <n v="0"/>
    <n v="0"/>
  </r>
  <r>
    <x v="1"/>
    <x v="0"/>
    <x v="9"/>
    <x v="0"/>
    <s v="C9287"/>
    <x v="3"/>
    <n v="0"/>
    <n v="0"/>
    <n v="117410"/>
    <n v="41145395"/>
    <n v="0"/>
    <n v="0"/>
    <n v="0"/>
  </r>
  <r>
    <x v="1"/>
    <x v="0"/>
    <x v="9"/>
    <x v="0"/>
    <s v="C9289"/>
    <x v="7"/>
    <n v="0"/>
    <n v="0"/>
    <n v="117410"/>
    <n v="41145395"/>
    <n v="0"/>
    <n v="0"/>
    <n v="0"/>
  </r>
  <r>
    <x v="1"/>
    <x v="0"/>
    <x v="9"/>
    <x v="0"/>
    <s v="J0485"/>
    <x v="1"/>
    <n v="0"/>
    <n v="0"/>
    <n v="117410"/>
    <n v="41145395"/>
    <n v="0"/>
    <n v="0"/>
    <n v="0"/>
  </r>
  <r>
    <x v="1"/>
    <x v="0"/>
    <x v="9"/>
    <x v="0"/>
    <s v="J0490"/>
    <x v="10"/>
    <n v="0"/>
    <n v="0"/>
    <n v="117410"/>
    <n v="41145395"/>
    <n v="0"/>
    <n v="0"/>
    <n v="0"/>
  </r>
  <r>
    <x v="1"/>
    <x v="0"/>
    <x v="9"/>
    <x v="0"/>
    <s v="J9042"/>
    <x v="3"/>
    <n v="0"/>
    <n v="0"/>
    <n v="117410"/>
    <n v="41145395"/>
    <n v="0"/>
    <n v="0"/>
    <n v="0"/>
  </r>
  <r>
    <x v="1"/>
    <x v="0"/>
    <x v="9"/>
    <x v="0"/>
    <s v="J9228"/>
    <x v="6"/>
    <n v="3"/>
    <n v="2"/>
    <n v="117410"/>
    <n v="41145395"/>
    <n v="0"/>
    <n v="0"/>
    <n v="1"/>
  </r>
  <r>
    <x v="1"/>
    <x v="0"/>
    <x v="9"/>
    <x v="0"/>
    <s v="Q2044"/>
    <x v="10"/>
    <n v="0"/>
    <n v="0"/>
    <n v="117410"/>
    <n v="41145395"/>
    <n v="0"/>
    <n v="0"/>
    <n v="0"/>
  </r>
  <r>
    <x v="1"/>
    <x v="0"/>
    <x v="9"/>
    <x v="0"/>
    <s v="Q2046"/>
    <x v="9"/>
    <n v="0"/>
    <n v="0"/>
    <n v="117410"/>
    <n v="41145395"/>
    <n v="0"/>
    <n v="0"/>
    <n v="0"/>
  </r>
  <r>
    <x v="1"/>
    <x v="0"/>
    <x v="9"/>
    <x v="0"/>
    <s v="A9584"/>
    <x v="4"/>
    <n v="0"/>
    <n v="0"/>
    <n v="117410"/>
    <n v="41145395"/>
    <n v="0"/>
    <n v="0"/>
    <n v="0"/>
  </r>
  <r>
    <x v="1"/>
    <x v="0"/>
    <x v="9"/>
    <x v="0"/>
    <s v="A9585"/>
    <x v="5"/>
    <n v="0"/>
    <n v="0"/>
    <n v="117410"/>
    <n v="41145395"/>
    <n v="0"/>
    <n v="0"/>
    <n v="0"/>
  </r>
  <r>
    <x v="1"/>
    <x v="0"/>
    <x v="9"/>
    <x v="0"/>
    <s v="C9286"/>
    <x v="1"/>
    <n v="0"/>
    <n v="0"/>
    <n v="117410"/>
    <n v="41145395"/>
    <n v="0"/>
    <n v="0"/>
    <n v="0"/>
  </r>
  <r>
    <x v="1"/>
    <x v="0"/>
    <x v="9"/>
    <x v="0"/>
    <s v="C9291"/>
    <x v="8"/>
    <n v="0"/>
    <n v="0"/>
    <n v="117410"/>
    <n v="41145395"/>
    <n v="0"/>
    <n v="0"/>
    <n v="0"/>
  </r>
  <r>
    <x v="1"/>
    <x v="0"/>
    <x v="9"/>
    <x v="0"/>
    <s v="C9406"/>
    <x v="0"/>
    <n v="0"/>
    <n v="0"/>
    <n v="117410"/>
    <n v="41145395"/>
    <n v="0"/>
    <n v="0"/>
    <n v="0"/>
  </r>
  <r>
    <x v="1"/>
    <x v="0"/>
    <x v="9"/>
    <x v="0"/>
    <s v="J0178"/>
    <x v="9"/>
    <n v="4"/>
    <n v="4"/>
    <n v="117410"/>
    <n v="41145395"/>
    <n v="0"/>
    <n v="0"/>
    <n v="1"/>
  </r>
  <r>
    <x v="1"/>
    <x v="0"/>
    <x v="9"/>
    <x v="0"/>
    <s v="J1744"/>
    <x v="2"/>
    <n v="0"/>
    <n v="0"/>
    <n v="117410"/>
    <n v="41145395"/>
    <n v="0"/>
    <n v="0"/>
    <n v="0"/>
  </r>
  <r>
    <x v="1"/>
    <x v="1"/>
    <x v="0"/>
    <x v="0"/>
    <s v="A9584"/>
    <x v="4"/>
    <n v="0"/>
    <n v="0"/>
    <n v="57652"/>
    <n v="16212543"/>
    <n v="0"/>
    <n v="0"/>
    <n v="0"/>
  </r>
  <r>
    <x v="1"/>
    <x v="1"/>
    <x v="0"/>
    <x v="0"/>
    <s v="A9585"/>
    <x v="5"/>
    <n v="0"/>
    <n v="0"/>
    <n v="57652"/>
    <n v="16212543"/>
    <n v="0"/>
    <n v="0"/>
    <n v="0"/>
  </r>
  <r>
    <x v="1"/>
    <x v="1"/>
    <x v="0"/>
    <x v="0"/>
    <s v="C9284"/>
    <x v="6"/>
    <n v="0"/>
    <n v="0"/>
    <n v="57652"/>
    <n v="16212543"/>
    <n v="0"/>
    <n v="0"/>
    <n v="0"/>
  </r>
  <r>
    <x v="1"/>
    <x v="1"/>
    <x v="0"/>
    <x v="0"/>
    <s v="C9286"/>
    <x v="1"/>
    <n v="0"/>
    <n v="0"/>
    <n v="57652"/>
    <n v="16212543"/>
    <n v="0"/>
    <n v="0"/>
    <n v="0"/>
  </r>
  <r>
    <x v="1"/>
    <x v="1"/>
    <x v="0"/>
    <x v="0"/>
    <s v="C9291"/>
    <x v="8"/>
    <n v="0"/>
    <n v="0"/>
    <n v="57652"/>
    <n v="16212543"/>
    <n v="0"/>
    <n v="0"/>
    <n v="0"/>
  </r>
  <r>
    <x v="1"/>
    <x v="1"/>
    <x v="0"/>
    <x v="0"/>
    <s v="J0178"/>
    <x v="9"/>
    <n v="0"/>
    <n v="0"/>
    <n v="57652"/>
    <n v="16212543"/>
    <n v="0"/>
    <n v="0"/>
    <n v="0"/>
  </r>
  <r>
    <x v="1"/>
    <x v="1"/>
    <x v="0"/>
    <x v="0"/>
    <s v="J9042"/>
    <x v="3"/>
    <n v="0"/>
    <n v="0"/>
    <n v="57652"/>
    <n v="16212543"/>
    <n v="0"/>
    <n v="0"/>
    <n v="0"/>
  </r>
  <r>
    <x v="1"/>
    <x v="1"/>
    <x v="0"/>
    <x v="0"/>
    <s v="J9228"/>
    <x v="6"/>
    <n v="0"/>
    <n v="0"/>
    <n v="57652"/>
    <n v="16212543"/>
    <n v="0"/>
    <n v="0"/>
    <n v="0"/>
  </r>
  <r>
    <x v="1"/>
    <x v="1"/>
    <x v="0"/>
    <x v="0"/>
    <s v="Q2044"/>
    <x v="10"/>
    <n v="0"/>
    <n v="0"/>
    <n v="57652"/>
    <n v="16212543"/>
    <n v="0"/>
    <n v="0"/>
    <n v="0"/>
  </r>
  <r>
    <x v="1"/>
    <x v="1"/>
    <x v="0"/>
    <x v="0"/>
    <s v="Q2046"/>
    <x v="9"/>
    <n v="0"/>
    <n v="0"/>
    <n v="57652"/>
    <n v="16212543"/>
    <n v="0"/>
    <n v="0"/>
    <n v="0"/>
  </r>
  <r>
    <x v="1"/>
    <x v="1"/>
    <x v="0"/>
    <x v="0"/>
    <s v="C9287"/>
    <x v="3"/>
    <n v="0"/>
    <n v="0"/>
    <n v="57652"/>
    <n v="16212543"/>
    <n v="0"/>
    <n v="0"/>
    <n v="0"/>
  </r>
  <r>
    <x v="1"/>
    <x v="1"/>
    <x v="0"/>
    <x v="0"/>
    <s v="C9289"/>
    <x v="7"/>
    <n v="0"/>
    <n v="0"/>
    <n v="57652"/>
    <n v="16212543"/>
    <n v="0"/>
    <n v="0"/>
    <n v="0"/>
  </r>
  <r>
    <x v="1"/>
    <x v="1"/>
    <x v="0"/>
    <x v="0"/>
    <s v="C9406"/>
    <x v="0"/>
    <n v="0"/>
    <n v="0"/>
    <n v="57652"/>
    <n v="16212543"/>
    <n v="0"/>
    <n v="0"/>
    <n v="0"/>
  </r>
  <r>
    <x v="1"/>
    <x v="1"/>
    <x v="0"/>
    <x v="0"/>
    <s v="J0485"/>
    <x v="1"/>
    <n v="0"/>
    <n v="0"/>
    <n v="57652"/>
    <n v="16212543"/>
    <n v="0"/>
    <n v="0"/>
    <n v="0"/>
  </r>
  <r>
    <x v="1"/>
    <x v="1"/>
    <x v="0"/>
    <x v="0"/>
    <s v="J0490"/>
    <x v="10"/>
    <n v="0"/>
    <n v="0"/>
    <n v="57652"/>
    <n v="16212543"/>
    <n v="0"/>
    <n v="0"/>
    <n v="0"/>
  </r>
  <r>
    <x v="1"/>
    <x v="1"/>
    <x v="0"/>
    <x v="0"/>
    <s v="J1744"/>
    <x v="2"/>
    <n v="0"/>
    <n v="0"/>
    <n v="57652"/>
    <n v="16212543"/>
    <n v="0"/>
    <n v="0"/>
    <n v="0"/>
  </r>
  <r>
    <x v="1"/>
    <x v="1"/>
    <x v="1"/>
    <x v="0"/>
    <s v="A9584"/>
    <x v="4"/>
    <n v="0"/>
    <n v="0"/>
    <n v="67942"/>
    <n v="22458157"/>
    <n v="0"/>
    <n v="0"/>
    <n v="0"/>
  </r>
  <r>
    <x v="1"/>
    <x v="1"/>
    <x v="1"/>
    <x v="0"/>
    <s v="C9287"/>
    <x v="3"/>
    <n v="0"/>
    <n v="0"/>
    <n v="67942"/>
    <n v="22458157"/>
    <n v="0"/>
    <n v="0"/>
    <n v="0"/>
  </r>
  <r>
    <x v="1"/>
    <x v="1"/>
    <x v="1"/>
    <x v="0"/>
    <s v="C9289"/>
    <x v="7"/>
    <n v="0"/>
    <n v="0"/>
    <n v="67942"/>
    <n v="22458157"/>
    <n v="0"/>
    <n v="0"/>
    <n v="0"/>
  </r>
  <r>
    <x v="1"/>
    <x v="1"/>
    <x v="1"/>
    <x v="0"/>
    <s v="J0485"/>
    <x v="1"/>
    <n v="0"/>
    <n v="0"/>
    <n v="67942"/>
    <n v="22458157"/>
    <n v="0"/>
    <n v="0"/>
    <n v="0"/>
  </r>
  <r>
    <x v="1"/>
    <x v="1"/>
    <x v="1"/>
    <x v="0"/>
    <s v="J9042"/>
    <x v="3"/>
    <n v="0"/>
    <n v="0"/>
    <n v="67942"/>
    <n v="22458157"/>
    <n v="0"/>
    <n v="0"/>
    <n v="0"/>
  </r>
  <r>
    <x v="1"/>
    <x v="1"/>
    <x v="1"/>
    <x v="0"/>
    <s v="Q2044"/>
    <x v="10"/>
    <n v="0"/>
    <n v="0"/>
    <n v="67942"/>
    <n v="22458157"/>
    <n v="0"/>
    <n v="0"/>
    <n v="0"/>
  </r>
  <r>
    <x v="1"/>
    <x v="1"/>
    <x v="1"/>
    <x v="0"/>
    <s v="Q2046"/>
    <x v="9"/>
    <n v="0"/>
    <n v="0"/>
    <n v="67942"/>
    <n v="22458157"/>
    <n v="0"/>
    <n v="0"/>
    <n v="0"/>
  </r>
  <r>
    <x v="1"/>
    <x v="1"/>
    <x v="1"/>
    <x v="0"/>
    <s v="A9585"/>
    <x v="5"/>
    <n v="0"/>
    <n v="0"/>
    <n v="67942"/>
    <n v="22458157"/>
    <n v="0"/>
    <n v="0"/>
    <n v="0"/>
  </r>
  <r>
    <x v="1"/>
    <x v="1"/>
    <x v="1"/>
    <x v="0"/>
    <s v="C9284"/>
    <x v="6"/>
    <n v="0"/>
    <n v="0"/>
    <n v="67942"/>
    <n v="22458157"/>
    <n v="0"/>
    <n v="0"/>
    <n v="0"/>
  </r>
  <r>
    <x v="1"/>
    <x v="1"/>
    <x v="1"/>
    <x v="0"/>
    <s v="C9286"/>
    <x v="1"/>
    <n v="0"/>
    <n v="0"/>
    <n v="67942"/>
    <n v="22458157"/>
    <n v="0"/>
    <n v="0"/>
    <n v="0"/>
  </r>
  <r>
    <x v="1"/>
    <x v="1"/>
    <x v="1"/>
    <x v="0"/>
    <s v="C9291"/>
    <x v="8"/>
    <n v="0"/>
    <n v="0"/>
    <n v="67942"/>
    <n v="22458157"/>
    <n v="0"/>
    <n v="0"/>
    <n v="0"/>
  </r>
  <r>
    <x v="1"/>
    <x v="1"/>
    <x v="1"/>
    <x v="0"/>
    <s v="C9406"/>
    <x v="0"/>
    <n v="0"/>
    <n v="0"/>
    <n v="67942"/>
    <n v="22458157"/>
    <n v="0"/>
    <n v="0"/>
    <n v="0"/>
  </r>
  <r>
    <x v="1"/>
    <x v="1"/>
    <x v="1"/>
    <x v="0"/>
    <s v="J0178"/>
    <x v="9"/>
    <n v="0"/>
    <n v="0"/>
    <n v="67942"/>
    <n v="22458157"/>
    <n v="0"/>
    <n v="0"/>
    <n v="0"/>
  </r>
  <r>
    <x v="1"/>
    <x v="1"/>
    <x v="1"/>
    <x v="0"/>
    <s v="J0490"/>
    <x v="10"/>
    <n v="0"/>
    <n v="0"/>
    <n v="67942"/>
    <n v="22458157"/>
    <n v="0"/>
    <n v="0"/>
    <n v="0"/>
  </r>
  <r>
    <x v="1"/>
    <x v="1"/>
    <x v="1"/>
    <x v="0"/>
    <s v="J1744"/>
    <x v="2"/>
    <n v="0"/>
    <n v="0"/>
    <n v="67942"/>
    <n v="22458157"/>
    <n v="0"/>
    <n v="0"/>
    <n v="0"/>
  </r>
  <r>
    <x v="1"/>
    <x v="1"/>
    <x v="1"/>
    <x v="0"/>
    <s v="J9228"/>
    <x v="6"/>
    <n v="0"/>
    <n v="0"/>
    <n v="67942"/>
    <n v="22458157"/>
    <n v="0"/>
    <n v="0"/>
    <n v="0"/>
  </r>
  <r>
    <x v="1"/>
    <x v="1"/>
    <x v="2"/>
    <x v="0"/>
    <s v="A9584"/>
    <x v="4"/>
    <n v="0"/>
    <n v="0"/>
    <n v="117295"/>
    <n v="39182419"/>
    <n v="0"/>
    <n v="0"/>
    <n v="0"/>
  </r>
  <r>
    <x v="1"/>
    <x v="1"/>
    <x v="2"/>
    <x v="0"/>
    <s v="C9286"/>
    <x v="1"/>
    <n v="0"/>
    <n v="0"/>
    <n v="117295"/>
    <n v="39182419"/>
    <n v="0"/>
    <n v="0"/>
    <n v="0"/>
  </r>
  <r>
    <x v="1"/>
    <x v="1"/>
    <x v="2"/>
    <x v="0"/>
    <s v="C9287"/>
    <x v="3"/>
    <n v="0"/>
    <n v="0"/>
    <n v="117295"/>
    <n v="39182419"/>
    <n v="0"/>
    <n v="0"/>
    <n v="0"/>
  </r>
  <r>
    <x v="1"/>
    <x v="1"/>
    <x v="2"/>
    <x v="0"/>
    <s v="C9289"/>
    <x v="7"/>
    <n v="0"/>
    <n v="0"/>
    <n v="117295"/>
    <n v="39182419"/>
    <n v="0"/>
    <n v="0"/>
    <n v="0"/>
  </r>
  <r>
    <x v="1"/>
    <x v="1"/>
    <x v="2"/>
    <x v="0"/>
    <s v="C9291"/>
    <x v="8"/>
    <n v="0"/>
    <n v="0"/>
    <n v="117295"/>
    <n v="39182419"/>
    <n v="0"/>
    <n v="0"/>
    <n v="0"/>
  </r>
  <r>
    <x v="1"/>
    <x v="1"/>
    <x v="2"/>
    <x v="0"/>
    <s v="C9406"/>
    <x v="0"/>
    <n v="0"/>
    <n v="0"/>
    <n v="117295"/>
    <n v="39182419"/>
    <n v="0"/>
    <n v="0"/>
    <n v="0"/>
  </r>
  <r>
    <x v="1"/>
    <x v="1"/>
    <x v="2"/>
    <x v="0"/>
    <s v="J0178"/>
    <x v="9"/>
    <n v="0"/>
    <n v="0"/>
    <n v="117295"/>
    <n v="39182419"/>
    <n v="0"/>
    <n v="0"/>
    <n v="0"/>
  </r>
  <r>
    <x v="1"/>
    <x v="1"/>
    <x v="2"/>
    <x v="0"/>
    <s v="J9042"/>
    <x v="3"/>
    <n v="0"/>
    <n v="0"/>
    <n v="117295"/>
    <n v="39182419"/>
    <n v="0"/>
    <n v="0"/>
    <n v="0"/>
  </r>
  <r>
    <x v="1"/>
    <x v="1"/>
    <x v="2"/>
    <x v="0"/>
    <s v="A9585"/>
    <x v="5"/>
    <n v="0"/>
    <n v="0"/>
    <n v="117295"/>
    <n v="39182419"/>
    <n v="0"/>
    <n v="0"/>
    <n v="0"/>
  </r>
  <r>
    <x v="1"/>
    <x v="1"/>
    <x v="2"/>
    <x v="0"/>
    <s v="C9284"/>
    <x v="6"/>
    <n v="0"/>
    <n v="0"/>
    <n v="117295"/>
    <n v="39182419"/>
    <n v="0"/>
    <n v="0"/>
    <n v="0"/>
  </r>
  <r>
    <x v="1"/>
    <x v="1"/>
    <x v="2"/>
    <x v="0"/>
    <s v="J0485"/>
    <x v="1"/>
    <n v="0"/>
    <n v="0"/>
    <n v="117295"/>
    <n v="39182419"/>
    <n v="0"/>
    <n v="0"/>
    <n v="0"/>
  </r>
  <r>
    <x v="1"/>
    <x v="1"/>
    <x v="2"/>
    <x v="0"/>
    <s v="J0490"/>
    <x v="10"/>
    <n v="0"/>
    <n v="0"/>
    <n v="117295"/>
    <n v="39182419"/>
    <n v="0"/>
    <n v="0"/>
    <n v="0"/>
  </r>
  <r>
    <x v="1"/>
    <x v="1"/>
    <x v="2"/>
    <x v="0"/>
    <s v="J1744"/>
    <x v="2"/>
    <n v="0"/>
    <n v="0"/>
    <n v="117295"/>
    <n v="39182419"/>
    <n v="0"/>
    <n v="0"/>
    <n v="0"/>
  </r>
  <r>
    <x v="1"/>
    <x v="1"/>
    <x v="2"/>
    <x v="0"/>
    <s v="J9228"/>
    <x v="6"/>
    <n v="0"/>
    <n v="0"/>
    <n v="117295"/>
    <n v="39182419"/>
    <n v="0"/>
    <n v="0"/>
    <n v="0"/>
  </r>
  <r>
    <x v="1"/>
    <x v="1"/>
    <x v="2"/>
    <x v="0"/>
    <s v="Q2044"/>
    <x v="10"/>
    <n v="0"/>
    <n v="0"/>
    <n v="117295"/>
    <n v="39182419"/>
    <n v="0"/>
    <n v="0"/>
    <n v="0"/>
  </r>
  <r>
    <x v="1"/>
    <x v="1"/>
    <x v="2"/>
    <x v="0"/>
    <s v="Q2046"/>
    <x v="9"/>
    <n v="0"/>
    <n v="0"/>
    <n v="117295"/>
    <n v="39182419"/>
    <n v="0"/>
    <n v="0"/>
    <n v="0"/>
  </r>
  <r>
    <x v="1"/>
    <x v="1"/>
    <x v="3"/>
    <x v="0"/>
    <s v="A9585"/>
    <x v="5"/>
    <n v="0"/>
    <n v="0"/>
    <n v="122847"/>
    <n v="41248616"/>
    <n v="0"/>
    <n v="0"/>
    <n v="0"/>
  </r>
  <r>
    <x v="1"/>
    <x v="1"/>
    <x v="3"/>
    <x v="0"/>
    <s v="C9284"/>
    <x v="6"/>
    <n v="0"/>
    <n v="0"/>
    <n v="122847"/>
    <n v="41248616"/>
    <n v="0"/>
    <n v="0"/>
    <n v="0"/>
  </r>
  <r>
    <x v="1"/>
    <x v="1"/>
    <x v="3"/>
    <x v="0"/>
    <s v="C9406"/>
    <x v="0"/>
    <n v="0"/>
    <n v="0"/>
    <n v="122847"/>
    <n v="41248616"/>
    <n v="0"/>
    <n v="0"/>
    <n v="0"/>
  </r>
  <r>
    <x v="1"/>
    <x v="1"/>
    <x v="3"/>
    <x v="0"/>
    <s v="J0178"/>
    <x v="9"/>
    <n v="0"/>
    <n v="0"/>
    <n v="122847"/>
    <n v="41248616"/>
    <n v="0"/>
    <n v="0"/>
    <n v="0"/>
  </r>
  <r>
    <x v="1"/>
    <x v="1"/>
    <x v="3"/>
    <x v="0"/>
    <s v="J0490"/>
    <x v="10"/>
    <n v="0"/>
    <n v="0"/>
    <n v="122847"/>
    <n v="41248616"/>
    <n v="0"/>
    <n v="0"/>
    <n v="0"/>
  </r>
  <r>
    <x v="1"/>
    <x v="1"/>
    <x v="3"/>
    <x v="0"/>
    <s v="J1744"/>
    <x v="2"/>
    <n v="0"/>
    <n v="0"/>
    <n v="122847"/>
    <n v="41248616"/>
    <n v="0"/>
    <n v="0"/>
    <n v="0"/>
  </r>
  <r>
    <x v="1"/>
    <x v="1"/>
    <x v="3"/>
    <x v="0"/>
    <s v="J9228"/>
    <x v="6"/>
    <n v="0"/>
    <n v="0"/>
    <n v="122847"/>
    <n v="41248616"/>
    <n v="0"/>
    <n v="0"/>
    <n v="0"/>
  </r>
  <r>
    <x v="1"/>
    <x v="1"/>
    <x v="3"/>
    <x v="0"/>
    <s v="Q2044"/>
    <x v="10"/>
    <n v="0"/>
    <n v="0"/>
    <n v="122847"/>
    <n v="41248616"/>
    <n v="0"/>
    <n v="0"/>
    <n v="0"/>
  </r>
  <r>
    <x v="1"/>
    <x v="1"/>
    <x v="3"/>
    <x v="0"/>
    <s v="Q2046"/>
    <x v="9"/>
    <n v="0"/>
    <n v="0"/>
    <n v="122847"/>
    <n v="41248616"/>
    <n v="0"/>
    <n v="0"/>
    <n v="0"/>
  </r>
  <r>
    <x v="1"/>
    <x v="1"/>
    <x v="3"/>
    <x v="0"/>
    <s v="A9584"/>
    <x v="4"/>
    <n v="0"/>
    <n v="0"/>
    <n v="122847"/>
    <n v="41248616"/>
    <n v="0"/>
    <n v="0"/>
    <n v="0"/>
  </r>
  <r>
    <x v="1"/>
    <x v="1"/>
    <x v="3"/>
    <x v="0"/>
    <s v="C9286"/>
    <x v="1"/>
    <n v="0"/>
    <n v="0"/>
    <n v="122847"/>
    <n v="41248616"/>
    <n v="0"/>
    <n v="0"/>
    <n v="0"/>
  </r>
  <r>
    <x v="1"/>
    <x v="1"/>
    <x v="3"/>
    <x v="0"/>
    <s v="C9287"/>
    <x v="3"/>
    <n v="0"/>
    <n v="0"/>
    <n v="122847"/>
    <n v="41248616"/>
    <n v="0"/>
    <n v="0"/>
    <n v="0"/>
  </r>
  <r>
    <x v="1"/>
    <x v="1"/>
    <x v="3"/>
    <x v="0"/>
    <s v="C9289"/>
    <x v="7"/>
    <n v="0"/>
    <n v="0"/>
    <n v="122847"/>
    <n v="41248616"/>
    <n v="0"/>
    <n v="0"/>
    <n v="0"/>
  </r>
  <r>
    <x v="1"/>
    <x v="1"/>
    <x v="3"/>
    <x v="0"/>
    <s v="C9291"/>
    <x v="8"/>
    <n v="0"/>
    <n v="0"/>
    <n v="122847"/>
    <n v="41248616"/>
    <n v="0"/>
    <n v="0"/>
    <n v="0"/>
  </r>
  <r>
    <x v="1"/>
    <x v="1"/>
    <x v="3"/>
    <x v="0"/>
    <s v="J0485"/>
    <x v="1"/>
    <n v="0"/>
    <n v="0"/>
    <n v="122847"/>
    <n v="41248616"/>
    <n v="0"/>
    <n v="0"/>
    <n v="0"/>
  </r>
  <r>
    <x v="1"/>
    <x v="1"/>
    <x v="3"/>
    <x v="0"/>
    <s v="J9042"/>
    <x v="3"/>
    <n v="0"/>
    <n v="0"/>
    <n v="122847"/>
    <n v="41248616"/>
    <n v="0"/>
    <n v="0"/>
    <n v="0"/>
  </r>
  <r>
    <x v="1"/>
    <x v="1"/>
    <x v="4"/>
    <x v="0"/>
    <s v="C9287"/>
    <x v="3"/>
    <n v="0"/>
    <n v="0"/>
    <n v="103559"/>
    <n v="34419881"/>
    <n v="0"/>
    <n v="0"/>
    <n v="0"/>
  </r>
  <r>
    <x v="1"/>
    <x v="1"/>
    <x v="4"/>
    <x v="0"/>
    <s v="J0485"/>
    <x v="1"/>
    <n v="0"/>
    <n v="0"/>
    <n v="103559"/>
    <n v="34419881"/>
    <n v="0"/>
    <n v="0"/>
    <n v="0"/>
  </r>
  <r>
    <x v="1"/>
    <x v="1"/>
    <x v="4"/>
    <x v="0"/>
    <s v="J0490"/>
    <x v="10"/>
    <n v="0"/>
    <n v="0"/>
    <n v="103559"/>
    <n v="34419881"/>
    <n v="0"/>
    <n v="0"/>
    <n v="0"/>
  </r>
  <r>
    <x v="1"/>
    <x v="1"/>
    <x v="4"/>
    <x v="0"/>
    <s v="J9042"/>
    <x v="3"/>
    <n v="0"/>
    <n v="0"/>
    <n v="103559"/>
    <n v="34419881"/>
    <n v="0"/>
    <n v="0"/>
    <n v="0"/>
  </r>
  <r>
    <x v="1"/>
    <x v="1"/>
    <x v="4"/>
    <x v="0"/>
    <s v="A9584"/>
    <x v="4"/>
    <n v="0"/>
    <n v="0"/>
    <n v="103559"/>
    <n v="34419881"/>
    <n v="0"/>
    <n v="0"/>
    <n v="0"/>
  </r>
  <r>
    <x v="1"/>
    <x v="1"/>
    <x v="4"/>
    <x v="0"/>
    <s v="A9585"/>
    <x v="5"/>
    <n v="1"/>
    <n v="1"/>
    <n v="103559"/>
    <n v="34419881"/>
    <n v="0"/>
    <n v="0"/>
    <n v="1"/>
  </r>
  <r>
    <x v="1"/>
    <x v="1"/>
    <x v="4"/>
    <x v="0"/>
    <s v="C9284"/>
    <x v="6"/>
    <n v="0"/>
    <n v="0"/>
    <n v="103559"/>
    <n v="34419881"/>
    <n v="0"/>
    <n v="0"/>
    <n v="0"/>
  </r>
  <r>
    <x v="1"/>
    <x v="1"/>
    <x v="4"/>
    <x v="0"/>
    <s v="C9286"/>
    <x v="1"/>
    <n v="0"/>
    <n v="0"/>
    <n v="103559"/>
    <n v="34419881"/>
    <n v="0"/>
    <n v="0"/>
    <n v="0"/>
  </r>
  <r>
    <x v="1"/>
    <x v="1"/>
    <x v="4"/>
    <x v="0"/>
    <s v="C9289"/>
    <x v="7"/>
    <n v="0"/>
    <n v="0"/>
    <n v="103559"/>
    <n v="34419881"/>
    <n v="0"/>
    <n v="0"/>
    <n v="0"/>
  </r>
  <r>
    <x v="1"/>
    <x v="1"/>
    <x v="4"/>
    <x v="0"/>
    <s v="C9291"/>
    <x v="8"/>
    <n v="0"/>
    <n v="0"/>
    <n v="103559"/>
    <n v="34419881"/>
    <n v="0"/>
    <n v="0"/>
    <n v="0"/>
  </r>
  <r>
    <x v="1"/>
    <x v="1"/>
    <x v="4"/>
    <x v="0"/>
    <s v="C9406"/>
    <x v="0"/>
    <n v="0"/>
    <n v="0"/>
    <n v="103559"/>
    <n v="34419881"/>
    <n v="0"/>
    <n v="0"/>
    <n v="0"/>
  </r>
  <r>
    <x v="1"/>
    <x v="1"/>
    <x v="4"/>
    <x v="0"/>
    <s v="J0178"/>
    <x v="9"/>
    <n v="0"/>
    <n v="0"/>
    <n v="103559"/>
    <n v="34419881"/>
    <n v="0"/>
    <n v="0"/>
    <n v="0"/>
  </r>
  <r>
    <x v="1"/>
    <x v="1"/>
    <x v="4"/>
    <x v="0"/>
    <s v="J1744"/>
    <x v="2"/>
    <n v="0"/>
    <n v="0"/>
    <n v="103559"/>
    <n v="34419881"/>
    <n v="0"/>
    <n v="0"/>
    <n v="0"/>
  </r>
  <r>
    <x v="1"/>
    <x v="1"/>
    <x v="4"/>
    <x v="0"/>
    <s v="J9228"/>
    <x v="6"/>
    <n v="0"/>
    <n v="0"/>
    <n v="103559"/>
    <n v="34419881"/>
    <n v="0"/>
    <n v="0"/>
    <n v="0"/>
  </r>
  <r>
    <x v="1"/>
    <x v="1"/>
    <x v="4"/>
    <x v="0"/>
    <s v="Q2044"/>
    <x v="10"/>
    <n v="0"/>
    <n v="0"/>
    <n v="103559"/>
    <n v="34419881"/>
    <n v="0"/>
    <n v="0"/>
    <n v="0"/>
  </r>
  <r>
    <x v="1"/>
    <x v="1"/>
    <x v="4"/>
    <x v="0"/>
    <s v="Q2046"/>
    <x v="9"/>
    <n v="0"/>
    <n v="0"/>
    <n v="103559"/>
    <n v="34419881"/>
    <n v="0"/>
    <n v="0"/>
    <n v="0"/>
  </r>
  <r>
    <x v="1"/>
    <x v="1"/>
    <x v="5"/>
    <x v="0"/>
    <s v="C9289"/>
    <x v="7"/>
    <n v="0"/>
    <n v="0"/>
    <n v="69615"/>
    <n v="22891133"/>
    <n v="0"/>
    <n v="0"/>
    <n v="0"/>
  </r>
  <r>
    <x v="1"/>
    <x v="1"/>
    <x v="5"/>
    <x v="0"/>
    <s v="C9406"/>
    <x v="0"/>
    <n v="0"/>
    <n v="0"/>
    <n v="69615"/>
    <n v="22891133"/>
    <n v="0"/>
    <n v="0"/>
    <n v="0"/>
  </r>
  <r>
    <x v="1"/>
    <x v="1"/>
    <x v="5"/>
    <x v="0"/>
    <s v="J0485"/>
    <x v="1"/>
    <n v="0"/>
    <n v="0"/>
    <n v="69615"/>
    <n v="22891133"/>
    <n v="0"/>
    <n v="0"/>
    <n v="0"/>
  </r>
  <r>
    <x v="1"/>
    <x v="1"/>
    <x v="5"/>
    <x v="0"/>
    <s v="J0490"/>
    <x v="10"/>
    <n v="0"/>
    <n v="0"/>
    <n v="69615"/>
    <n v="22891133"/>
    <n v="0"/>
    <n v="0"/>
    <n v="0"/>
  </r>
  <r>
    <x v="1"/>
    <x v="1"/>
    <x v="5"/>
    <x v="0"/>
    <s v="J9228"/>
    <x v="6"/>
    <n v="0"/>
    <n v="0"/>
    <n v="69615"/>
    <n v="22891133"/>
    <n v="0"/>
    <n v="0"/>
    <n v="0"/>
  </r>
  <r>
    <x v="1"/>
    <x v="1"/>
    <x v="5"/>
    <x v="0"/>
    <s v="Q2044"/>
    <x v="10"/>
    <n v="0"/>
    <n v="0"/>
    <n v="69615"/>
    <n v="22891133"/>
    <n v="0"/>
    <n v="0"/>
    <n v="0"/>
  </r>
  <r>
    <x v="1"/>
    <x v="1"/>
    <x v="5"/>
    <x v="0"/>
    <s v="A9584"/>
    <x v="4"/>
    <n v="0"/>
    <n v="0"/>
    <n v="69615"/>
    <n v="22891133"/>
    <n v="0"/>
    <n v="0"/>
    <n v="0"/>
  </r>
  <r>
    <x v="1"/>
    <x v="1"/>
    <x v="5"/>
    <x v="0"/>
    <s v="A9585"/>
    <x v="5"/>
    <n v="0"/>
    <n v="0"/>
    <n v="69615"/>
    <n v="22891133"/>
    <n v="0"/>
    <n v="0"/>
    <n v="0"/>
  </r>
  <r>
    <x v="1"/>
    <x v="1"/>
    <x v="5"/>
    <x v="0"/>
    <s v="C9284"/>
    <x v="6"/>
    <n v="0"/>
    <n v="0"/>
    <n v="69615"/>
    <n v="22891133"/>
    <n v="0"/>
    <n v="0"/>
    <n v="0"/>
  </r>
  <r>
    <x v="1"/>
    <x v="1"/>
    <x v="5"/>
    <x v="0"/>
    <s v="C9286"/>
    <x v="1"/>
    <n v="0"/>
    <n v="0"/>
    <n v="69615"/>
    <n v="22891133"/>
    <n v="0"/>
    <n v="0"/>
    <n v="0"/>
  </r>
  <r>
    <x v="1"/>
    <x v="1"/>
    <x v="5"/>
    <x v="0"/>
    <s v="C9287"/>
    <x v="3"/>
    <n v="0"/>
    <n v="0"/>
    <n v="69615"/>
    <n v="22891133"/>
    <n v="0"/>
    <n v="0"/>
    <n v="0"/>
  </r>
  <r>
    <x v="1"/>
    <x v="1"/>
    <x v="5"/>
    <x v="0"/>
    <s v="C9291"/>
    <x v="8"/>
    <n v="0"/>
    <n v="0"/>
    <n v="69615"/>
    <n v="22891133"/>
    <n v="0"/>
    <n v="0"/>
    <n v="0"/>
  </r>
  <r>
    <x v="1"/>
    <x v="1"/>
    <x v="5"/>
    <x v="0"/>
    <s v="J0178"/>
    <x v="9"/>
    <n v="0"/>
    <n v="0"/>
    <n v="69615"/>
    <n v="22891133"/>
    <n v="0"/>
    <n v="0"/>
    <n v="0"/>
  </r>
  <r>
    <x v="1"/>
    <x v="1"/>
    <x v="5"/>
    <x v="0"/>
    <s v="J1744"/>
    <x v="2"/>
    <n v="0"/>
    <n v="0"/>
    <n v="69615"/>
    <n v="22891133"/>
    <n v="0"/>
    <n v="0"/>
    <n v="0"/>
  </r>
  <r>
    <x v="1"/>
    <x v="1"/>
    <x v="5"/>
    <x v="0"/>
    <s v="J9042"/>
    <x v="3"/>
    <n v="0"/>
    <n v="0"/>
    <n v="69615"/>
    <n v="22891133"/>
    <n v="0"/>
    <n v="0"/>
    <n v="0"/>
  </r>
  <r>
    <x v="1"/>
    <x v="1"/>
    <x v="5"/>
    <x v="0"/>
    <s v="Q2046"/>
    <x v="9"/>
    <n v="0"/>
    <n v="0"/>
    <n v="69615"/>
    <n v="22891133"/>
    <n v="0"/>
    <n v="0"/>
    <n v="0"/>
  </r>
  <r>
    <x v="1"/>
    <x v="1"/>
    <x v="6"/>
    <x v="0"/>
    <s v="A9585"/>
    <x v="5"/>
    <n v="1"/>
    <n v="1"/>
    <n v="540475"/>
    <n v="171210525"/>
    <n v="0"/>
    <n v="0"/>
    <n v="1"/>
  </r>
  <r>
    <x v="1"/>
    <x v="1"/>
    <x v="6"/>
    <x v="0"/>
    <s v="C9284"/>
    <x v="6"/>
    <n v="0"/>
    <n v="0"/>
    <n v="540475"/>
    <n v="171210525"/>
    <n v="0"/>
    <n v="0"/>
    <n v="0"/>
  </r>
  <r>
    <x v="1"/>
    <x v="1"/>
    <x v="6"/>
    <x v="0"/>
    <s v="C9286"/>
    <x v="1"/>
    <n v="0"/>
    <n v="0"/>
    <n v="540475"/>
    <n v="171210525"/>
    <n v="0"/>
    <n v="0"/>
    <n v="0"/>
  </r>
  <r>
    <x v="1"/>
    <x v="1"/>
    <x v="6"/>
    <x v="0"/>
    <s v="C9291"/>
    <x v="8"/>
    <n v="0"/>
    <n v="0"/>
    <n v="540475"/>
    <n v="171210525"/>
    <n v="0"/>
    <n v="0"/>
    <n v="0"/>
  </r>
  <r>
    <x v="1"/>
    <x v="1"/>
    <x v="6"/>
    <x v="0"/>
    <s v="C9406"/>
    <x v="0"/>
    <n v="0"/>
    <n v="0"/>
    <n v="540475"/>
    <n v="171210525"/>
    <n v="0"/>
    <n v="0"/>
    <n v="0"/>
  </r>
  <r>
    <x v="1"/>
    <x v="1"/>
    <x v="6"/>
    <x v="0"/>
    <s v="J0178"/>
    <x v="9"/>
    <n v="0"/>
    <n v="0"/>
    <n v="540475"/>
    <n v="171210525"/>
    <n v="0"/>
    <n v="0"/>
    <n v="0"/>
  </r>
  <r>
    <x v="1"/>
    <x v="1"/>
    <x v="6"/>
    <x v="0"/>
    <s v="J0490"/>
    <x v="10"/>
    <n v="3"/>
    <n v="1"/>
    <n v="540475"/>
    <n v="171210525"/>
    <n v="0"/>
    <n v="0"/>
    <n v="3"/>
  </r>
  <r>
    <x v="1"/>
    <x v="1"/>
    <x v="6"/>
    <x v="0"/>
    <s v="J1744"/>
    <x v="2"/>
    <n v="0"/>
    <n v="0"/>
    <n v="540475"/>
    <n v="171210525"/>
    <n v="0"/>
    <n v="0"/>
    <n v="0"/>
  </r>
  <r>
    <x v="1"/>
    <x v="1"/>
    <x v="6"/>
    <x v="0"/>
    <s v="J9228"/>
    <x v="6"/>
    <n v="0"/>
    <n v="0"/>
    <n v="540475"/>
    <n v="171210525"/>
    <n v="0"/>
    <n v="0"/>
    <n v="0"/>
  </r>
  <r>
    <x v="1"/>
    <x v="1"/>
    <x v="6"/>
    <x v="0"/>
    <s v="A9584"/>
    <x v="4"/>
    <n v="0"/>
    <n v="0"/>
    <n v="540475"/>
    <n v="171210525"/>
    <n v="0"/>
    <n v="0"/>
    <n v="0"/>
  </r>
  <r>
    <x v="1"/>
    <x v="1"/>
    <x v="6"/>
    <x v="0"/>
    <s v="C9287"/>
    <x v="3"/>
    <n v="0"/>
    <n v="0"/>
    <n v="540475"/>
    <n v="171210525"/>
    <n v="0"/>
    <n v="0"/>
    <n v="0"/>
  </r>
  <r>
    <x v="1"/>
    <x v="1"/>
    <x v="6"/>
    <x v="0"/>
    <s v="C9289"/>
    <x v="7"/>
    <n v="0"/>
    <n v="0"/>
    <n v="540475"/>
    <n v="171210525"/>
    <n v="0"/>
    <n v="0"/>
    <n v="0"/>
  </r>
  <r>
    <x v="1"/>
    <x v="1"/>
    <x v="6"/>
    <x v="0"/>
    <s v="J0485"/>
    <x v="1"/>
    <n v="0"/>
    <n v="0"/>
    <n v="540475"/>
    <n v="171210525"/>
    <n v="0"/>
    <n v="0"/>
    <n v="0"/>
  </r>
  <r>
    <x v="1"/>
    <x v="1"/>
    <x v="6"/>
    <x v="0"/>
    <s v="J9042"/>
    <x v="3"/>
    <n v="0"/>
    <n v="0"/>
    <n v="540475"/>
    <n v="171210525"/>
    <n v="0"/>
    <n v="0"/>
    <n v="0"/>
  </r>
  <r>
    <x v="1"/>
    <x v="1"/>
    <x v="6"/>
    <x v="0"/>
    <s v="Q2044"/>
    <x v="10"/>
    <n v="0"/>
    <n v="0"/>
    <n v="540475"/>
    <n v="171210525"/>
    <n v="0"/>
    <n v="0"/>
    <n v="0"/>
  </r>
  <r>
    <x v="1"/>
    <x v="1"/>
    <x v="6"/>
    <x v="0"/>
    <s v="Q2046"/>
    <x v="9"/>
    <n v="0"/>
    <n v="0"/>
    <n v="540475"/>
    <n v="171210525"/>
    <n v="0"/>
    <n v="0"/>
    <n v="0"/>
  </r>
  <r>
    <x v="1"/>
    <x v="1"/>
    <x v="7"/>
    <x v="0"/>
    <s v="C9291"/>
    <x v="8"/>
    <n v="0"/>
    <n v="0"/>
    <n v="469534"/>
    <n v="160014428"/>
    <n v="0"/>
    <n v="0"/>
    <n v="0"/>
  </r>
  <r>
    <x v="1"/>
    <x v="1"/>
    <x v="7"/>
    <x v="0"/>
    <s v="J0490"/>
    <x v="10"/>
    <n v="0"/>
    <n v="0"/>
    <n v="469534"/>
    <n v="160014428"/>
    <n v="0"/>
    <n v="0"/>
    <n v="0"/>
  </r>
  <r>
    <x v="1"/>
    <x v="1"/>
    <x v="7"/>
    <x v="0"/>
    <s v="J9228"/>
    <x v="6"/>
    <n v="29"/>
    <n v="9"/>
    <n v="469534"/>
    <n v="160014428"/>
    <n v="0"/>
    <n v="0"/>
    <n v="3"/>
  </r>
  <r>
    <x v="1"/>
    <x v="1"/>
    <x v="7"/>
    <x v="0"/>
    <s v="Q2046"/>
    <x v="9"/>
    <n v="0"/>
    <n v="0"/>
    <n v="469534"/>
    <n v="160014428"/>
    <n v="0"/>
    <n v="0"/>
    <n v="0"/>
  </r>
  <r>
    <x v="1"/>
    <x v="1"/>
    <x v="7"/>
    <x v="0"/>
    <s v="A9584"/>
    <x v="4"/>
    <n v="0"/>
    <n v="0"/>
    <n v="469534"/>
    <n v="160014428"/>
    <n v="0"/>
    <n v="0"/>
    <n v="0"/>
  </r>
  <r>
    <x v="1"/>
    <x v="1"/>
    <x v="7"/>
    <x v="0"/>
    <s v="A9585"/>
    <x v="5"/>
    <n v="3"/>
    <n v="3"/>
    <n v="469534"/>
    <n v="160014428"/>
    <n v="0"/>
    <n v="0"/>
    <n v="1"/>
  </r>
  <r>
    <x v="1"/>
    <x v="1"/>
    <x v="7"/>
    <x v="0"/>
    <s v="C9284"/>
    <x v="6"/>
    <n v="0"/>
    <n v="0"/>
    <n v="469534"/>
    <n v="160014428"/>
    <n v="0"/>
    <n v="0"/>
    <n v="0"/>
  </r>
  <r>
    <x v="1"/>
    <x v="1"/>
    <x v="7"/>
    <x v="0"/>
    <s v="C9286"/>
    <x v="1"/>
    <n v="0"/>
    <n v="0"/>
    <n v="469534"/>
    <n v="160014428"/>
    <n v="0"/>
    <n v="0"/>
    <n v="0"/>
  </r>
  <r>
    <x v="1"/>
    <x v="1"/>
    <x v="7"/>
    <x v="0"/>
    <s v="C9287"/>
    <x v="3"/>
    <n v="0"/>
    <n v="0"/>
    <n v="469534"/>
    <n v="160014428"/>
    <n v="0"/>
    <n v="0"/>
    <n v="0"/>
  </r>
  <r>
    <x v="1"/>
    <x v="1"/>
    <x v="7"/>
    <x v="0"/>
    <s v="C9289"/>
    <x v="7"/>
    <n v="0"/>
    <n v="0"/>
    <n v="469534"/>
    <n v="160014428"/>
    <n v="0"/>
    <n v="0"/>
    <n v="0"/>
  </r>
  <r>
    <x v="1"/>
    <x v="1"/>
    <x v="7"/>
    <x v="0"/>
    <s v="C9406"/>
    <x v="0"/>
    <n v="0"/>
    <n v="0"/>
    <n v="469534"/>
    <n v="160014428"/>
    <n v="0"/>
    <n v="0"/>
    <n v="0"/>
  </r>
  <r>
    <x v="1"/>
    <x v="1"/>
    <x v="7"/>
    <x v="0"/>
    <s v="J0178"/>
    <x v="9"/>
    <n v="0"/>
    <n v="0"/>
    <n v="469534"/>
    <n v="160014428"/>
    <n v="0"/>
    <n v="0"/>
    <n v="0"/>
  </r>
  <r>
    <x v="1"/>
    <x v="1"/>
    <x v="7"/>
    <x v="0"/>
    <s v="J0485"/>
    <x v="1"/>
    <n v="0"/>
    <n v="0"/>
    <n v="469534"/>
    <n v="160014428"/>
    <n v="0"/>
    <n v="0"/>
    <n v="0"/>
  </r>
  <r>
    <x v="1"/>
    <x v="1"/>
    <x v="7"/>
    <x v="0"/>
    <s v="J1744"/>
    <x v="2"/>
    <n v="0"/>
    <n v="0"/>
    <n v="469534"/>
    <n v="160014428"/>
    <n v="0"/>
    <n v="0"/>
    <n v="0"/>
  </r>
  <r>
    <x v="1"/>
    <x v="1"/>
    <x v="7"/>
    <x v="0"/>
    <s v="J9042"/>
    <x v="3"/>
    <n v="0"/>
    <n v="0"/>
    <n v="469534"/>
    <n v="160014428"/>
    <n v="0"/>
    <n v="0"/>
    <n v="0"/>
  </r>
  <r>
    <x v="1"/>
    <x v="1"/>
    <x v="7"/>
    <x v="0"/>
    <s v="Q2044"/>
    <x v="10"/>
    <n v="0"/>
    <n v="0"/>
    <n v="469534"/>
    <n v="160014428"/>
    <n v="0"/>
    <n v="0"/>
    <n v="0"/>
  </r>
  <r>
    <x v="1"/>
    <x v="1"/>
    <x v="8"/>
    <x v="0"/>
    <s v="A9585"/>
    <x v="5"/>
    <n v="0"/>
    <n v="0"/>
    <n v="123738"/>
    <n v="43765523"/>
    <n v="0"/>
    <n v="0"/>
    <n v="0"/>
  </r>
  <r>
    <x v="1"/>
    <x v="1"/>
    <x v="8"/>
    <x v="0"/>
    <s v="C9284"/>
    <x v="6"/>
    <n v="0"/>
    <n v="0"/>
    <n v="123738"/>
    <n v="43765523"/>
    <n v="0"/>
    <n v="0"/>
    <n v="0"/>
  </r>
  <r>
    <x v="1"/>
    <x v="1"/>
    <x v="8"/>
    <x v="0"/>
    <s v="C9286"/>
    <x v="1"/>
    <n v="0"/>
    <n v="0"/>
    <n v="123738"/>
    <n v="43765523"/>
    <n v="0"/>
    <n v="0"/>
    <n v="0"/>
  </r>
  <r>
    <x v="1"/>
    <x v="1"/>
    <x v="8"/>
    <x v="0"/>
    <s v="C9406"/>
    <x v="0"/>
    <n v="0"/>
    <n v="0"/>
    <n v="123738"/>
    <n v="43765523"/>
    <n v="0"/>
    <n v="0"/>
    <n v="0"/>
  </r>
  <r>
    <x v="1"/>
    <x v="1"/>
    <x v="8"/>
    <x v="0"/>
    <s v="J0178"/>
    <x v="9"/>
    <n v="1"/>
    <n v="1"/>
    <n v="123738"/>
    <n v="43765523"/>
    <n v="0"/>
    <n v="0"/>
    <n v="1"/>
  </r>
  <r>
    <x v="1"/>
    <x v="1"/>
    <x v="8"/>
    <x v="0"/>
    <s v="J0490"/>
    <x v="10"/>
    <n v="0"/>
    <n v="0"/>
    <n v="123738"/>
    <n v="43765523"/>
    <n v="0"/>
    <n v="0"/>
    <n v="0"/>
  </r>
  <r>
    <x v="1"/>
    <x v="1"/>
    <x v="8"/>
    <x v="0"/>
    <s v="J1744"/>
    <x v="2"/>
    <n v="0"/>
    <n v="0"/>
    <n v="123738"/>
    <n v="43765523"/>
    <n v="0"/>
    <n v="0"/>
    <n v="0"/>
  </r>
  <r>
    <x v="1"/>
    <x v="1"/>
    <x v="8"/>
    <x v="0"/>
    <s v="J9228"/>
    <x v="6"/>
    <n v="17"/>
    <n v="5"/>
    <n v="123738"/>
    <n v="43765523"/>
    <n v="0"/>
    <n v="0"/>
    <n v="3"/>
  </r>
  <r>
    <x v="1"/>
    <x v="1"/>
    <x v="8"/>
    <x v="0"/>
    <s v="Q2046"/>
    <x v="9"/>
    <n v="0"/>
    <n v="0"/>
    <n v="123738"/>
    <n v="43765523"/>
    <n v="0"/>
    <n v="0"/>
    <n v="0"/>
  </r>
  <r>
    <x v="1"/>
    <x v="1"/>
    <x v="8"/>
    <x v="0"/>
    <s v="A9584"/>
    <x v="4"/>
    <n v="0"/>
    <n v="0"/>
    <n v="123738"/>
    <n v="43765523"/>
    <n v="0"/>
    <n v="0"/>
    <n v="0"/>
  </r>
  <r>
    <x v="1"/>
    <x v="1"/>
    <x v="8"/>
    <x v="0"/>
    <s v="C9287"/>
    <x v="3"/>
    <n v="0"/>
    <n v="0"/>
    <n v="123738"/>
    <n v="43765523"/>
    <n v="0"/>
    <n v="0"/>
    <n v="0"/>
  </r>
  <r>
    <x v="1"/>
    <x v="1"/>
    <x v="8"/>
    <x v="0"/>
    <s v="C9289"/>
    <x v="7"/>
    <n v="0"/>
    <n v="0"/>
    <n v="123738"/>
    <n v="43765523"/>
    <n v="0"/>
    <n v="0"/>
    <n v="0"/>
  </r>
  <r>
    <x v="1"/>
    <x v="1"/>
    <x v="8"/>
    <x v="0"/>
    <s v="C9291"/>
    <x v="8"/>
    <n v="0"/>
    <n v="0"/>
    <n v="123738"/>
    <n v="43765523"/>
    <n v="0"/>
    <n v="0"/>
    <n v="0"/>
  </r>
  <r>
    <x v="1"/>
    <x v="1"/>
    <x v="8"/>
    <x v="0"/>
    <s v="J0485"/>
    <x v="1"/>
    <n v="0"/>
    <n v="0"/>
    <n v="123738"/>
    <n v="43765523"/>
    <n v="0"/>
    <n v="0"/>
    <n v="0"/>
  </r>
  <r>
    <x v="1"/>
    <x v="1"/>
    <x v="8"/>
    <x v="0"/>
    <s v="J9042"/>
    <x v="3"/>
    <n v="0"/>
    <n v="0"/>
    <n v="123738"/>
    <n v="43765523"/>
    <n v="0"/>
    <n v="0"/>
    <n v="0"/>
  </r>
  <r>
    <x v="1"/>
    <x v="1"/>
    <x v="8"/>
    <x v="0"/>
    <s v="Q2044"/>
    <x v="10"/>
    <n v="0"/>
    <n v="0"/>
    <n v="123738"/>
    <n v="43765523"/>
    <n v="0"/>
    <n v="0"/>
    <n v="0"/>
  </r>
  <r>
    <x v="1"/>
    <x v="1"/>
    <x v="9"/>
    <x v="0"/>
    <s v="A9585"/>
    <x v="5"/>
    <n v="0"/>
    <n v="0"/>
    <n v="83361"/>
    <n v="29091669"/>
    <n v="0"/>
    <n v="0"/>
    <n v="0"/>
  </r>
  <r>
    <x v="1"/>
    <x v="1"/>
    <x v="9"/>
    <x v="0"/>
    <s v="C9287"/>
    <x v="3"/>
    <n v="0"/>
    <n v="0"/>
    <n v="83361"/>
    <n v="29091669"/>
    <n v="0"/>
    <n v="0"/>
    <n v="0"/>
  </r>
  <r>
    <x v="1"/>
    <x v="1"/>
    <x v="9"/>
    <x v="0"/>
    <s v="C9289"/>
    <x v="7"/>
    <n v="0"/>
    <n v="0"/>
    <n v="83361"/>
    <n v="29091669"/>
    <n v="0"/>
    <n v="0"/>
    <n v="0"/>
  </r>
  <r>
    <x v="1"/>
    <x v="1"/>
    <x v="9"/>
    <x v="0"/>
    <s v="C9406"/>
    <x v="0"/>
    <n v="0"/>
    <n v="0"/>
    <n v="83361"/>
    <n v="29091669"/>
    <n v="0"/>
    <n v="0"/>
    <n v="0"/>
  </r>
  <r>
    <x v="1"/>
    <x v="1"/>
    <x v="9"/>
    <x v="0"/>
    <s v="J0485"/>
    <x v="1"/>
    <n v="0"/>
    <n v="0"/>
    <n v="83361"/>
    <n v="29091669"/>
    <n v="0"/>
    <n v="0"/>
    <n v="0"/>
  </r>
  <r>
    <x v="1"/>
    <x v="1"/>
    <x v="9"/>
    <x v="0"/>
    <s v="J0490"/>
    <x v="10"/>
    <n v="0"/>
    <n v="0"/>
    <n v="83361"/>
    <n v="29091669"/>
    <n v="0"/>
    <n v="0"/>
    <n v="0"/>
  </r>
  <r>
    <x v="1"/>
    <x v="1"/>
    <x v="9"/>
    <x v="0"/>
    <s v="J1744"/>
    <x v="2"/>
    <n v="0"/>
    <n v="0"/>
    <n v="83361"/>
    <n v="29091669"/>
    <n v="0"/>
    <n v="0"/>
    <n v="0"/>
  </r>
  <r>
    <x v="1"/>
    <x v="1"/>
    <x v="9"/>
    <x v="0"/>
    <s v="J9042"/>
    <x v="3"/>
    <n v="0"/>
    <n v="0"/>
    <n v="83361"/>
    <n v="29091669"/>
    <n v="0"/>
    <n v="0"/>
    <n v="0"/>
  </r>
  <r>
    <x v="1"/>
    <x v="1"/>
    <x v="9"/>
    <x v="0"/>
    <s v="Q2044"/>
    <x v="10"/>
    <n v="0"/>
    <n v="0"/>
    <n v="83361"/>
    <n v="29091669"/>
    <n v="0"/>
    <n v="0"/>
    <n v="0"/>
  </r>
  <r>
    <x v="1"/>
    <x v="1"/>
    <x v="9"/>
    <x v="0"/>
    <s v="A9584"/>
    <x v="4"/>
    <n v="0"/>
    <n v="0"/>
    <n v="83361"/>
    <n v="29091669"/>
    <n v="0"/>
    <n v="0"/>
    <n v="0"/>
  </r>
  <r>
    <x v="1"/>
    <x v="1"/>
    <x v="9"/>
    <x v="0"/>
    <s v="C9284"/>
    <x v="6"/>
    <n v="0"/>
    <n v="0"/>
    <n v="83361"/>
    <n v="29091669"/>
    <n v="0"/>
    <n v="0"/>
    <n v="0"/>
  </r>
  <r>
    <x v="1"/>
    <x v="1"/>
    <x v="9"/>
    <x v="0"/>
    <s v="C9286"/>
    <x v="1"/>
    <n v="0"/>
    <n v="0"/>
    <n v="83361"/>
    <n v="29091669"/>
    <n v="0"/>
    <n v="0"/>
    <n v="0"/>
  </r>
  <r>
    <x v="1"/>
    <x v="1"/>
    <x v="9"/>
    <x v="0"/>
    <s v="C9291"/>
    <x v="8"/>
    <n v="0"/>
    <n v="0"/>
    <n v="83361"/>
    <n v="29091669"/>
    <n v="0"/>
    <n v="0"/>
    <n v="0"/>
  </r>
  <r>
    <x v="1"/>
    <x v="1"/>
    <x v="9"/>
    <x v="0"/>
    <s v="J0178"/>
    <x v="9"/>
    <n v="1"/>
    <n v="1"/>
    <n v="83361"/>
    <n v="29091669"/>
    <n v="0"/>
    <n v="0"/>
    <n v="1"/>
  </r>
  <r>
    <x v="1"/>
    <x v="1"/>
    <x v="9"/>
    <x v="0"/>
    <s v="J9228"/>
    <x v="6"/>
    <n v="9"/>
    <n v="5"/>
    <n v="83361"/>
    <n v="29091669"/>
    <n v="0"/>
    <n v="0"/>
    <n v="1"/>
  </r>
  <r>
    <x v="1"/>
    <x v="1"/>
    <x v="9"/>
    <x v="0"/>
    <s v="Q2046"/>
    <x v="9"/>
    <n v="0"/>
    <n v="0"/>
    <n v="83361"/>
    <n v="29091669"/>
    <n v="0"/>
    <n v="0"/>
    <n v="0"/>
  </r>
  <r>
    <x v="2"/>
    <x v="0"/>
    <x v="0"/>
    <x v="0"/>
    <s v="C9287"/>
    <x v="3"/>
    <n v="0"/>
    <n v="0"/>
    <n v="54895"/>
    <n v="15416226"/>
    <n v="0"/>
    <n v="0"/>
    <n v="0"/>
  </r>
  <r>
    <x v="2"/>
    <x v="0"/>
    <x v="0"/>
    <x v="0"/>
    <s v="C9289"/>
    <x v="7"/>
    <n v="0"/>
    <n v="0"/>
    <n v="54895"/>
    <n v="15416226"/>
    <n v="0"/>
    <n v="0"/>
    <n v="0"/>
  </r>
  <r>
    <x v="2"/>
    <x v="0"/>
    <x v="0"/>
    <x v="0"/>
    <s v="C9406"/>
    <x v="0"/>
    <n v="0"/>
    <n v="0"/>
    <n v="54895"/>
    <n v="15416226"/>
    <n v="0"/>
    <n v="0"/>
    <n v="0"/>
  </r>
  <r>
    <x v="2"/>
    <x v="0"/>
    <x v="0"/>
    <x v="0"/>
    <s v="J0485"/>
    <x v="1"/>
    <n v="0"/>
    <n v="0"/>
    <n v="54895"/>
    <n v="15416226"/>
    <n v="0"/>
    <n v="0"/>
    <n v="0"/>
  </r>
  <r>
    <x v="2"/>
    <x v="0"/>
    <x v="0"/>
    <x v="0"/>
    <s v="J0490"/>
    <x v="10"/>
    <n v="0"/>
    <n v="0"/>
    <n v="54895"/>
    <n v="15416226"/>
    <n v="0"/>
    <n v="0"/>
    <n v="0"/>
  </r>
  <r>
    <x v="2"/>
    <x v="0"/>
    <x v="0"/>
    <x v="0"/>
    <s v="J1744"/>
    <x v="2"/>
    <n v="0"/>
    <n v="0"/>
    <n v="54895"/>
    <n v="15416226"/>
    <n v="0"/>
    <n v="0"/>
    <n v="0"/>
  </r>
  <r>
    <x v="2"/>
    <x v="0"/>
    <x v="0"/>
    <x v="0"/>
    <s v="J9228"/>
    <x v="6"/>
    <n v="0"/>
    <n v="0"/>
    <n v="54895"/>
    <n v="15416226"/>
    <n v="0"/>
    <n v="0"/>
    <n v="0"/>
  </r>
  <r>
    <x v="2"/>
    <x v="0"/>
    <x v="0"/>
    <x v="0"/>
    <s v="Q2044"/>
    <x v="10"/>
    <n v="0"/>
    <n v="0"/>
    <n v="54895"/>
    <n v="15416226"/>
    <n v="0"/>
    <n v="0"/>
    <n v="0"/>
  </r>
  <r>
    <x v="2"/>
    <x v="0"/>
    <x v="0"/>
    <x v="0"/>
    <s v="A9584"/>
    <x v="4"/>
    <n v="0"/>
    <n v="0"/>
    <n v="54895"/>
    <n v="15416226"/>
    <n v="0"/>
    <n v="0"/>
    <n v="0"/>
  </r>
  <r>
    <x v="2"/>
    <x v="0"/>
    <x v="0"/>
    <x v="0"/>
    <s v="A9585"/>
    <x v="5"/>
    <n v="1"/>
    <n v="1"/>
    <n v="54895"/>
    <n v="15416226"/>
    <n v="0"/>
    <n v="0"/>
    <n v="1"/>
  </r>
  <r>
    <x v="2"/>
    <x v="0"/>
    <x v="0"/>
    <x v="0"/>
    <s v="C9284"/>
    <x v="6"/>
    <n v="0"/>
    <n v="0"/>
    <n v="54895"/>
    <n v="15416226"/>
    <n v="0"/>
    <n v="0"/>
    <n v="0"/>
  </r>
  <r>
    <x v="2"/>
    <x v="0"/>
    <x v="0"/>
    <x v="0"/>
    <s v="C9286"/>
    <x v="1"/>
    <n v="0"/>
    <n v="0"/>
    <n v="54895"/>
    <n v="15416226"/>
    <n v="0"/>
    <n v="0"/>
    <n v="0"/>
  </r>
  <r>
    <x v="2"/>
    <x v="0"/>
    <x v="0"/>
    <x v="0"/>
    <s v="C9291"/>
    <x v="8"/>
    <n v="0"/>
    <n v="0"/>
    <n v="54895"/>
    <n v="15416226"/>
    <n v="0"/>
    <n v="0"/>
    <n v="0"/>
  </r>
  <r>
    <x v="2"/>
    <x v="0"/>
    <x v="0"/>
    <x v="0"/>
    <s v="J0178"/>
    <x v="9"/>
    <n v="0"/>
    <n v="0"/>
    <n v="54895"/>
    <n v="15416226"/>
    <n v="0"/>
    <n v="0"/>
    <n v="0"/>
  </r>
  <r>
    <x v="2"/>
    <x v="0"/>
    <x v="0"/>
    <x v="0"/>
    <s v="J9042"/>
    <x v="3"/>
    <n v="0"/>
    <n v="0"/>
    <n v="54895"/>
    <n v="15416226"/>
    <n v="0"/>
    <n v="0"/>
    <n v="0"/>
  </r>
  <r>
    <x v="2"/>
    <x v="0"/>
    <x v="0"/>
    <x v="0"/>
    <s v="Q2046"/>
    <x v="9"/>
    <n v="0"/>
    <n v="0"/>
    <n v="54895"/>
    <n v="15416226"/>
    <n v="0"/>
    <n v="0"/>
    <n v="0"/>
  </r>
  <r>
    <x v="2"/>
    <x v="0"/>
    <x v="1"/>
    <x v="0"/>
    <s v="A9584"/>
    <x v="4"/>
    <n v="0"/>
    <n v="0"/>
    <n v="63426"/>
    <n v="20869603"/>
    <n v="0"/>
    <n v="0"/>
    <n v="0"/>
  </r>
  <r>
    <x v="2"/>
    <x v="0"/>
    <x v="1"/>
    <x v="0"/>
    <s v="A9585"/>
    <x v="5"/>
    <n v="0"/>
    <n v="0"/>
    <n v="63426"/>
    <n v="20869603"/>
    <n v="0"/>
    <n v="0"/>
    <n v="0"/>
  </r>
  <r>
    <x v="2"/>
    <x v="0"/>
    <x v="1"/>
    <x v="0"/>
    <s v="C9284"/>
    <x v="6"/>
    <n v="0"/>
    <n v="0"/>
    <n v="63426"/>
    <n v="20869603"/>
    <n v="0"/>
    <n v="0"/>
    <n v="0"/>
  </r>
  <r>
    <x v="2"/>
    <x v="0"/>
    <x v="1"/>
    <x v="0"/>
    <s v="C9286"/>
    <x v="1"/>
    <n v="0"/>
    <n v="0"/>
    <n v="63426"/>
    <n v="20869603"/>
    <n v="0"/>
    <n v="0"/>
    <n v="0"/>
  </r>
  <r>
    <x v="2"/>
    <x v="0"/>
    <x v="1"/>
    <x v="0"/>
    <s v="C9289"/>
    <x v="7"/>
    <n v="0"/>
    <n v="0"/>
    <n v="63426"/>
    <n v="20869603"/>
    <n v="0"/>
    <n v="0"/>
    <n v="0"/>
  </r>
  <r>
    <x v="2"/>
    <x v="0"/>
    <x v="1"/>
    <x v="0"/>
    <s v="C9406"/>
    <x v="0"/>
    <n v="0"/>
    <n v="0"/>
    <n v="63426"/>
    <n v="20869603"/>
    <n v="0"/>
    <n v="0"/>
    <n v="0"/>
  </r>
  <r>
    <x v="2"/>
    <x v="0"/>
    <x v="1"/>
    <x v="0"/>
    <s v="J0178"/>
    <x v="9"/>
    <n v="0"/>
    <n v="0"/>
    <n v="63426"/>
    <n v="20869603"/>
    <n v="0"/>
    <n v="0"/>
    <n v="0"/>
  </r>
  <r>
    <x v="2"/>
    <x v="0"/>
    <x v="1"/>
    <x v="0"/>
    <s v="J1744"/>
    <x v="2"/>
    <n v="0"/>
    <n v="0"/>
    <n v="63426"/>
    <n v="20869603"/>
    <n v="0"/>
    <n v="0"/>
    <n v="0"/>
  </r>
  <r>
    <x v="2"/>
    <x v="0"/>
    <x v="1"/>
    <x v="0"/>
    <s v="J9042"/>
    <x v="3"/>
    <n v="0"/>
    <n v="0"/>
    <n v="63426"/>
    <n v="20869603"/>
    <n v="0"/>
    <n v="0"/>
    <n v="0"/>
  </r>
  <r>
    <x v="2"/>
    <x v="0"/>
    <x v="1"/>
    <x v="0"/>
    <s v="J9228"/>
    <x v="6"/>
    <n v="0"/>
    <n v="0"/>
    <n v="63426"/>
    <n v="20869603"/>
    <n v="0"/>
    <n v="0"/>
    <n v="0"/>
  </r>
  <r>
    <x v="2"/>
    <x v="0"/>
    <x v="1"/>
    <x v="0"/>
    <s v="C9287"/>
    <x v="3"/>
    <n v="0"/>
    <n v="0"/>
    <n v="63426"/>
    <n v="20869603"/>
    <n v="0"/>
    <n v="0"/>
    <n v="0"/>
  </r>
  <r>
    <x v="2"/>
    <x v="0"/>
    <x v="1"/>
    <x v="0"/>
    <s v="C9291"/>
    <x v="8"/>
    <n v="0"/>
    <n v="0"/>
    <n v="63426"/>
    <n v="20869603"/>
    <n v="0"/>
    <n v="0"/>
    <n v="0"/>
  </r>
  <r>
    <x v="2"/>
    <x v="0"/>
    <x v="1"/>
    <x v="0"/>
    <s v="J0485"/>
    <x v="1"/>
    <n v="0"/>
    <n v="0"/>
    <n v="63426"/>
    <n v="20869603"/>
    <n v="0"/>
    <n v="0"/>
    <n v="0"/>
  </r>
  <r>
    <x v="2"/>
    <x v="0"/>
    <x v="1"/>
    <x v="0"/>
    <s v="J0490"/>
    <x v="10"/>
    <n v="0"/>
    <n v="0"/>
    <n v="63426"/>
    <n v="20869603"/>
    <n v="0"/>
    <n v="0"/>
    <n v="0"/>
  </r>
  <r>
    <x v="2"/>
    <x v="0"/>
    <x v="1"/>
    <x v="0"/>
    <s v="Q2044"/>
    <x v="10"/>
    <n v="0"/>
    <n v="0"/>
    <n v="63426"/>
    <n v="20869603"/>
    <n v="0"/>
    <n v="0"/>
    <n v="0"/>
  </r>
  <r>
    <x v="2"/>
    <x v="0"/>
    <x v="1"/>
    <x v="0"/>
    <s v="Q2046"/>
    <x v="9"/>
    <n v="0"/>
    <n v="0"/>
    <n v="63426"/>
    <n v="20869603"/>
    <n v="0"/>
    <n v="0"/>
    <n v="0"/>
  </r>
  <r>
    <x v="2"/>
    <x v="0"/>
    <x v="2"/>
    <x v="0"/>
    <s v="A9584"/>
    <x v="4"/>
    <n v="0"/>
    <n v="0"/>
    <n v="112319"/>
    <n v="37369341"/>
    <n v="0"/>
    <n v="0"/>
    <n v="0"/>
  </r>
  <r>
    <x v="2"/>
    <x v="0"/>
    <x v="2"/>
    <x v="0"/>
    <s v="A9585"/>
    <x v="5"/>
    <n v="2"/>
    <n v="2"/>
    <n v="112319"/>
    <n v="37369341"/>
    <n v="0"/>
    <n v="0"/>
    <n v="1"/>
  </r>
  <r>
    <x v="2"/>
    <x v="0"/>
    <x v="2"/>
    <x v="0"/>
    <s v="C9284"/>
    <x v="6"/>
    <n v="0"/>
    <n v="0"/>
    <n v="112319"/>
    <n v="37369341"/>
    <n v="0"/>
    <n v="0"/>
    <n v="0"/>
  </r>
  <r>
    <x v="2"/>
    <x v="0"/>
    <x v="2"/>
    <x v="0"/>
    <s v="C9286"/>
    <x v="1"/>
    <n v="0"/>
    <n v="0"/>
    <n v="112319"/>
    <n v="37369341"/>
    <n v="0"/>
    <n v="0"/>
    <n v="0"/>
  </r>
  <r>
    <x v="2"/>
    <x v="0"/>
    <x v="2"/>
    <x v="0"/>
    <s v="C9289"/>
    <x v="7"/>
    <n v="0"/>
    <n v="0"/>
    <n v="112319"/>
    <n v="37369341"/>
    <n v="0"/>
    <n v="0"/>
    <n v="0"/>
  </r>
  <r>
    <x v="2"/>
    <x v="0"/>
    <x v="2"/>
    <x v="0"/>
    <s v="C9291"/>
    <x v="8"/>
    <n v="0"/>
    <n v="0"/>
    <n v="112319"/>
    <n v="37369341"/>
    <n v="0"/>
    <n v="0"/>
    <n v="0"/>
  </r>
  <r>
    <x v="2"/>
    <x v="0"/>
    <x v="2"/>
    <x v="0"/>
    <s v="J0178"/>
    <x v="9"/>
    <n v="0"/>
    <n v="0"/>
    <n v="112319"/>
    <n v="37369341"/>
    <n v="0"/>
    <n v="0"/>
    <n v="0"/>
  </r>
  <r>
    <x v="2"/>
    <x v="0"/>
    <x v="2"/>
    <x v="0"/>
    <s v="J0490"/>
    <x v="10"/>
    <n v="0"/>
    <n v="0"/>
    <n v="112319"/>
    <n v="37369341"/>
    <n v="0"/>
    <n v="0"/>
    <n v="0"/>
  </r>
  <r>
    <x v="2"/>
    <x v="0"/>
    <x v="2"/>
    <x v="0"/>
    <s v="J1744"/>
    <x v="2"/>
    <n v="0"/>
    <n v="0"/>
    <n v="112319"/>
    <n v="37369341"/>
    <n v="0"/>
    <n v="0"/>
    <n v="0"/>
  </r>
  <r>
    <x v="2"/>
    <x v="0"/>
    <x v="2"/>
    <x v="0"/>
    <s v="J9228"/>
    <x v="6"/>
    <n v="0"/>
    <n v="0"/>
    <n v="112319"/>
    <n v="37369341"/>
    <n v="0"/>
    <n v="0"/>
    <n v="0"/>
  </r>
  <r>
    <x v="2"/>
    <x v="0"/>
    <x v="2"/>
    <x v="0"/>
    <s v="Q2044"/>
    <x v="10"/>
    <n v="0"/>
    <n v="0"/>
    <n v="112319"/>
    <n v="37369341"/>
    <n v="0"/>
    <n v="0"/>
    <n v="0"/>
  </r>
  <r>
    <x v="2"/>
    <x v="0"/>
    <x v="2"/>
    <x v="0"/>
    <s v="Q2046"/>
    <x v="9"/>
    <n v="0"/>
    <n v="0"/>
    <n v="112319"/>
    <n v="37369341"/>
    <n v="0"/>
    <n v="0"/>
    <n v="0"/>
  </r>
  <r>
    <x v="2"/>
    <x v="0"/>
    <x v="2"/>
    <x v="0"/>
    <s v="C9287"/>
    <x v="3"/>
    <n v="0"/>
    <n v="0"/>
    <n v="112319"/>
    <n v="37369341"/>
    <n v="0"/>
    <n v="0"/>
    <n v="0"/>
  </r>
  <r>
    <x v="2"/>
    <x v="0"/>
    <x v="2"/>
    <x v="0"/>
    <s v="C9406"/>
    <x v="0"/>
    <n v="0"/>
    <n v="0"/>
    <n v="112319"/>
    <n v="37369341"/>
    <n v="0"/>
    <n v="0"/>
    <n v="0"/>
  </r>
  <r>
    <x v="2"/>
    <x v="0"/>
    <x v="2"/>
    <x v="0"/>
    <s v="J0485"/>
    <x v="1"/>
    <n v="0"/>
    <n v="0"/>
    <n v="112319"/>
    <n v="37369341"/>
    <n v="0"/>
    <n v="0"/>
    <n v="0"/>
  </r>
  <r>
    <x v="2"/>
    <x v="0"/>
    <x v="2"/>
    <x v="0"/>
    <s v="J9042"/>
    <x v="3"/>
    <n v="0"/>
    <n v="0"/>
    <n v="112319"/>
    <n v="37369341"/>
    <n v="0"/>
    <n v="0"/>
    <n v="0"/>
  </r>
  <r>
    <x v="2"/>
    <x v="0"/>
    <x v="3"/>
    <x v="0"/>
    <s v="C9287"/>
    <x v="3"/>
    <n v="0"/>
    <n v="0"/>
    <n v="117305"/>
    <n v="39365596"/>
    <n v="0"/>
    <n v="0"/>
    <n v="0"/>
  </r>
  <r>
    <x v="2"/>
    <x v="0"/>
    <x v="3"/>
    <x v="0"/>
    <s v="J0485"/>
    <x v="1"/>
    <n v="0"/>
    <n v="0"/>
    <n v="117305"/>
    <n v="39365596"/>
    <n v="0"/>
    <n v="0"/>
    <n v="0"/>
  </r>
  <r>
    <x v="2"/>
    <x v="0"/>
    <x v="3"/>
    <x v="0"/>
    <s v="J0490"/>
    <x v="10"/>
    <n v="0"/>
    <n v="0"/>
    <n v="117305"/>
    <n v="39365596"/>
    <n v="0"/>
    <n v="0"/>
    <n v="0"/>
  </r>
  <r>
    <x v="2"/>
    <x v="0"/>
    <x v="3"/>
    <x v="0"/>
    <s v="J9042"/>
    <x v="3"/>
    <n v="0"/>
    <n v="0"/>
    <n v="117305"/>
    <n v="39365596"/>
    <n v="0"/>
    <n v="0"/>
    <n v="0"/>
  </r>
  <r>
    <x v="2"/>
    <x v="0"/>
    <x v="3"/>
    <x v="0"/>
    <s v="A9584"/>
    <x v="4"/>
    <n v="0"/>
    <n v="0"/>
    <n v="117305"/>
    <n v="39365596"/>
    <n v="0"/>
    <n v="0"/>
    <n v="0"/>
  </r>
  <r>
    <x v="2"/>
    <x v="0"/>
    <x v="3"/>
    <x v="0"/>
    <s v="A9585"/>
    <x v="5"/>
    <n v="7"/>
    <n v="6"/>
    <n v="117305"/>
    <n v="39365596"/>
    <n v="0"/>
    <n v="0"/>
    <n v="1"/>
  </r>
  <r>
    <x v="2"/>
    <x v="0"/>
    <x v="3"/>
    <x v="0"/>
    <s v="C9284"/>
    <x v="6"/>
    <n v="0"/>
    <n v="0"/>
    <n v="117305"/>
    <n v="39365596"/>
    <n v="0"/>
    <n v="0"/>
    <n v="0"/>
  </r>
  <r>
    <x v="2"/>
    <x v="0"/>
    <x v="3"/>
    <x v="0"/>
    <s v="C9286"/>
    <x v="1"/>
    <n v="0"/>
    <n v="0"/>
    <n v="117305"/>
    <n v="39365596"/>
    <n v="0"/>
    <n v="0"/>
    <n v="0"/>
  </r>
  <r>
    <x v="2"/>
    <x v="0"/>
    <x v="3"/>
    <x v="0"/>
    <s v="C9289"/>
    <x v="7"/>
    <n v="0"/>
    <n v="0"/>
    <n v="117305"/>
    <n v="39365596"/>
    <n v="0"/>
    <n v="0"/>
    <n v="0"/>
  </r>
  <r>
    <x v="2"/>
    <x v="0"/>
    <x v="3"/>
    <x v="0"/>
    <s v="C9291"/>
    <x v="8"/>
    <n v="0"/>
    <n v="0"/>
    <n v="117305"/>
    <n v="39365596"/>
    <n v="0"/>
    <n v="0"/>
    <n v="0"/>
  </r>
  <r>
    <x v="2"/>
    <x v="0"/>
    <x v="3"/>
    <x v="0"/>
    <s v="C9406"/>
    <x v="0"/>
    <n v="0"/>
    <n v="0"/>
    <n v="117305"/>
    <n v="39365596"/>
    <n v="0"/>
    <n v="0"/>
    <n v="0"/>
  </r>
  <r>
    <x v="2"/>
    <x v="0"/>
    <x v="3"/>
    <x v="0"/>
    <s v="J0178"/>
    <x v="9"/>
    <n v="0"/>
    <n v="0"/>
    <n v="117305"/>
    <n v="39365596"/>
    <n v="0"/>
    <n v="0"/>
    <n v="0"/>
  </r>
  <r>
    <x v="2"/>
    <x v="0"/>
    <x v="3"/>
    <x v="0"/>
    <s v="J1744"/>
    <x v="2"/>
    <n v="0"/>
    <n v="0"/>
    <n v="117305"/>
    <n v="39365596"/>
    <n v="0"/>
    <n v="0"/>
    <n v="0"/>
  </r>
  <r>
    <x v="2"/>
    <x v="0"/>
    <x v="3"/>
    <x v="0"/>
    <s v="J9228"/>
    <x v="6"/>
    <n v="0"/>
    <n v="0"/>
    <n v="117305"/>
    <n v="39365596"/>
    <n v="0"/>
    <n v="0"/>
    <n v="0"/>
  </r>
  <r>
    <x v="2"/>
    <x v="0"/>
    <x v="3"/>
    <x v="0"/>
    <s v="Q2044"/>
    <x v="10"/>
    <n v="0"/>
    <n v="0"/>
    <n v="117305"/>
    <n v="39365596"/>
    <n v="0"/>
    <n v="0"/>
    <n v="0"/>
  </r>
  <r>
    <x v="2"/>
    <x v="0"/>
    <x v="3"/>
    <x v="0"/>
    <s v="Q2046"/>
    <x v="9"/>
    <n v="0"/>
    <n v="0"/>
    <n v="117305"/>
    <n v="39365596"/>
    <n v="0"/>
    <n v="0"/>
    <n v="0"/>
  </r>
  <r>
    <x v="2"/>
    <x v="0"/>
    <x v="4"/>
    <x v="0"/>
    <s v="A9584"/>
    <x v="4"/>
    <n v="0"/>
    <n v="0"/>
    <n v="98354"/>
    <n v="32737735"/>
    <n v="0"/>
    <n v="0"/>
    <n v="0"/>
  </r>
  <r>
    <x v="2"/>
    <x v="0"/>
    <x v="4"/>
    <x v="0"/>
    <s v="A9585"/>
    <x v="5"/>
    <n v="5"/>
    <n v="5"/>
    <n v="98354"/>
    <n v="32737735"/>
    <n v="0"/>
    <n v="0"/>
    <n v="1"/>
  </r>
  <r>
    <x v="2"/>
    <x v="0"/>
    <x v="4"/>
    <x v="0"/>
    <s v="C9284"/>
    <x v="6"/>
    <n v="0"/>
    <n v="0"/>
    <n v="98354"/>
    <n v="32737735"/>
    <n v="0"/>
    <n v="0"/>
    <n v="0"/>
  </r>
  <r>
    <x v="2"/>
    <x v="0"/>
    <x v="4"/>
    <x v="0"/>
    <s v="C9286"/>
    <x v="1"/>
    <n v="0"/>
    <n v="0"/>
    <n v="98354"/>
    <n v="32737735"/>
    <n v="0"/>
    <n v="0"/>
    <n v="0"/>
  </r>
  <r>
    <x v="2"/>
    <x v="0"/>
    <x v="4"/>
    <x v="0"/>
    <s v="C9287"/>
    <x v="3"/>
    <n v="0"/>
    <n v="0"/>
    <n v="98354"/>
    <n v="32737735"/>
    <n v="0"/>
    <n v="0"/>
    <n v="0"/>
  </r>
  <r>
    <x v="2"/>
    <x v="0"/>
    <x v="4"/>
    <x v="0"/>
    <s v="C9289"/>
    <x v="7"/>
    <n v="0"/>
    <n v="0"/>
    <n v="98354"/>
    <n v="32737735"/>
    <n v="0"/>
    <n v="0"/>
    <n v="0"/>
  </r>
  <r>
    <x v="2"/>
    <x v="0"/>
    <x v="4"/>
    <x v="0"/>
    <s v="C9291"/>
    <x v="8"/>
    <n v="0"/>
    <n v="0"/>
    <n v="98354"/>
    <n v="32737735"/>
    <n v="0"/>
    <n v="0"/>
    <n v="0"/>
  </r>
  <r>
    <x v="2"/>
    <x v="0"/>
    <x v="4"/>
    <x v="0"/>
    <s v="C9406"/>
    <x v="0"/>
    <n v="0"/>
    <n v="0"/>
    <n v="98354"/>
    <n v="32737735"/>
    <n v="0"/>
    <n v="0"/>
    <n v="0"/>
  </r>
  <r>
    <x v="2"/>
    <x v="0"/>
    <x v="4"/>
    <x v="0"/>
    <s v="J0178"/>
    <x v="9"/>
    <n v="0"/>
    <n v="0"/>
    <n v="98354"/>
    <n v="32737735"/>
    <n v="0"/>
    <n v="0"/>
    <n v="0"/>
  </r>
  <r>
    <x v="2"/>
    <x v="0"/>
    <x v="4"/>
    <x v="0"/>
    <s v="J1744"/>
    <x v="2"/>
    <n v="0"/>
    <n v="0"/>
    <n v="98354"/>
    <n v="32737735"/>
    <n v="0"/>
    <n v="0"/>
    <n v="0"/>
  </r>
  <r>
    <x v="2"/>
    <x v="0"/>
    <x v="4"/>
    <x v="0"/>
    <s v="J9042"/>
    <x v="3"/>
    <n v="3"/>
    <n v="1"/>
    <n v="98354"/>
    <n v="32737735"/>
    <n v="0"/>
    <n v="0"/>
    <n v="3"/>
  </r>
  <r>
    <x v="2"/>
    <x v="0"/>
    <x v="4"/>
    <x v="0"/>
    <s v="J9228"/>
    <x v="6"/>
    <n v="0"/>
    <n v="0"/>
    <n v="98354"/>
    <n v="32737735"/>
    <n v="0"/>
    <n v="0"/>
    <n v="0"/>
  </r>
  <r>
    <x v="2"/>
    <x v="0"/>
    <x v="4"/>
    <x v="0"/>
    <s v="Q2046"/>
    <x v="9"/>
    <n v="0"/>
    <n v="0"/>
    <n v="98354"/>
    <n v="32737735"/>
    <n v="0"/>
    <n v="0"/>
    <n v="0"/>
  </r>
  <r>
    <x v="2"/>
    <x v="0"/>
    <x v="4"/>
    <x v="0"/>
    <s v="J0485"/>
    <x v="1"/>
    <n v="0"/>
    <n v="0"/>
    <n v="98354"/>
    <n v="32737735"/>
    <n v="0"/>
    <n v="0"/>
    <n v="0"/>
  </r>
  <r>
    <x v="2"/>
    <x v="0"/>
    <x v="4"/>
    <x v="0"/>
    <s v="J0490"/>
    <x v="10"/>
    <n v="6"/>
    <n v="1"/>
    <n v="98354"/>
    <n v="32737735"/>
    <n v="0"/>
    <n v="0"/>
    <n v="6"/>
  </r>
  <r>
    <x v="2"/>
    <x v="0"/>
    <x v="4"/>
    <x v="0"/>
    <s v="Q2044"/>
    <x v="10"/>
    <n v="0"/>
    <n v="0"/>
    <n v="98354"/>
    <n v="32737735"/>
    <n v="0"/>
    <n v="0"/>
    <n v="0"/>
  </r>
  <r>
    <x v="2"/>
    <x v="0"/>
    <x v="5"/>
    <x v="0"/>
    <s v="A9584"/>
    <x v="4"/>
    <n v="0"/>
    <n v="0"/>
    <n v="68972"/>
    <n v="22480783"/>
    <n v="0"/>
    <n v="0"/>
    <n v="0"/>
  </r>
  <r>
    <x v="2"/>
    <x v="0"/>
    <x v="5"/>
    <x v="0"/>
    <s v="C9286"/>
    <x v="1"/>
    <n v="0"/>
    <n v="0"/>
    <n v="68972"/>
    <n v="22480783"/>
    <n v="0"/>
    <n v="0"/>
    <n v="0"/>
  </r>
  <r>
    <x v="2"/>
    <x v="0"/>
    <x v="5"/>
    <x v="0"/>
    <s v="C9287"/>
    <x v="3"/>
    <n v="0"/>
    <n v="0"/>
    <n v="68972"/>
    <n v="22480783"/>
    <n v="0"/>
    <n v="0"/>
    <n v="0"/>
  </r>
  <r>
    <x v="2"/>
    <x v="0"/>
    <x v="5"/>
    <x v="0"/>
    <s v="C9291"/>
    <x v="8"/>
    <n v="0"/>
    <n v="0"/>
    <n v="68972"/>
    <n v="22480783"/>
    <n v="0"/>
    <n v="0"/>
    <n v="0"/>
  </r>
  <r>
    <x v="2"/>
    <x v="0"/>
    <x v="5"/>
    <x v="0"/>
    <s v="C9406"/>
    <x v="0"/>
    <n v="0"/>
    <n v="0"/>
    <n v="68972"/>
    <n v="22480783"/>
    <n v="0"/>
    <n v="0"/>
    <n v="0"/>
  </r>
  <r>
    <x v="2"/>
    <x v="0"/>
    <x v="5"/>
    <x v="0"/>
    <s v="J0178"/>
    <x v="9"/>
    <n v="5"/>
    <n v="1"/>
    <n v="68972"/>
    <n v="22480783"/>
    <n v="0"/>
    <n v="0"/>
    <n v="5"/>
  </r>
  <r>
    <x v="2"/>
    <x v="0"/>
    <x v="5"/>
    <x v="0"/>
    <s v="J9042"/>
    <x v="3"/>
    <n v="8"/>
    <n v="1"/>
    <n v="68972"/>
    <n v="22480783"/>
    <n v="0"/>
    <n v="0"/>
    <n v="8"/>
  </r>
  <r>
    <x v="2"/>
    <x v="0"/>
    <x v="5"/>
    <x v="0"/>
    <s v="A9585"/>
    <x v="5"/>
    <n v="4"/>
    <n v="4"/>
    <n v="68972"/>
    <n v="22480783"/>
    <n v="0"/>
    <n v="0"/>
    <n v="1"/>
  </r>
  <r>
    <x v="2"/>
    <x v="0"/>
    <x v="5"/>
    <x v="0"/>
    <s v="C9284"/>
    <x v="6"/>
    <n v="0"/>
    <n v="0"/>
    <n v="68972"/>
    <n v="22480783"/>
    <n v="0"/>
    <n v="0"/>
    <n v="0"/>
  </r>
  <r>
    <x v="2"/>
    <x v="0"/>
    <x v="5"/>
    <x v="0"/>
    <s v="C9289"/>
    <x v="7"/>
    <n v="0"/>
    <n v="0"/>
    <n v="68972"/>
    <n v="22480783"/>
    <n v="0"/>
    <n v="0"/>
    <n v="0"/>
  </r>
  <r>
    <x v="2"/>
    <x v="0"/>
    <x v="5"/>
    <x v="0"/>
    <s v="J0485"/>
    <x v="1"/>
    <n v="0"/>
    <n v="0"/>
    <n v="68972"/>
    <n v="22480783"/>
    <n v="0"/>
    <n v="0"/>
    <n v="0"/>
  </r>
  <r>
    <x v="2"/>
    <x v="0"/>
    <x v="5"/>
    <x v="0"/>
    <s v="J0490"/>
    <x v="10"/>
    <n v="6"/>
    <n v="1"/>
    <n v="68972"/>
    <n v="22480783"/>
    <n v="0"/>
    <n v="0"/>
    <n v="6"/>
  </r>
  <r>
    <x v="2"/>
    <x v="0"/>
    <x v="5"/>
    <x v="0"/>
    <s v="J1744"/>
    <x v="2"/>
    <n v="0"/>
    <n v="0"/>
    <n v="68972"/>
    <n v="22480783"/>
    <n v="0"/>
    <n v="0"/>
    <n v="0"/>
  </r>
  <r>
    <x v="2"/>
    <x v="0"/>
    <x v="5"/>
    <x v="0"/>
    <s v="J9228"/>
    <x v="6"/>
    <n v="0"/>
    <n v="0"/>
    <n v="68972"/>
    <n v="22480783"/>
    <n v="0"/>
    <n v="0"/>
    <n v="0"/>
  </r>
  <r>
    <x v="2"/>
    <x v="0"/>
    <x v="5"/>
    <x v="0"/>
    <s v="Q2044"/>
    <x v="10"/>
    <n v="0"/>
    <n v="0"/>
    <n v="68972"/>
    <n v="22480783"/>
    <n v="0"/>
    <n v="0"/>
    <n v="0"/>
  </r>
  <r>
    <x v="2"/>
    <x v="0"/>
    <x v="5"/>
    <x v="0"/>
    <s v="Q2046"/>
    <x v="9"/>
    <n v="0"/>
    <n v="0"/>
    <n v="68972"/>
    <n v="22480783"/>
    <n v="0"/>
    <n v="0"/>
    <n v="0"/>
  </r>
  <r>
    <x v="2"/>
    <x v="0"/>
    <x v="6"/>
    <x v="0"/>
    <s v="C9291"/>
    <x v="8"/>
    <n v="0"/>
    <n v="0"/>
    <n v="597188"/>
    <n v="189831516"/>
    <n v="0"/>
    <n v="0"/>
    <n v="0"/>
  </r>
  <r>
    <x v="2"/>
    <x v="0"/>
    <x v="6"/>
    <x v="0"/>
    <s v="J0485"/>
    <x v="1"/>
    <n v="26"/>
    <n v="4"/>
    <n v="597188"/>
    <n v="189831516"/>
    <n v="0"/>
    <n v="0"/>
    <n v="6"/>
  </r>
  <r>
    <x v="2"/>
    <x v="0"/>
    <x v="6"/>
    <x v="0"/>
    <s v="J0490"/>
    <x v="10"/>
    <n v="36"/>
    <n v="6"/>
    <n v="597188"/>
    <n v="189831516"/>
    <n v="0"/>
    <n v="0"/>
    <n v="6"/>
  </r>
  <r>
    <x v="2"/>
    <x v="0"/>
    <x v="6"/>
    <x v="0"/>
    <s v="Q2044"/>
    <x v="10"/>
    <n v="0"/>
    <n v="0"/>
    <n v="597188"/>
    <n v="189831516"/>
    <n v="0"/>
    <n v="0"/>
    <n v="0"/>
  </r>
  <r>
    <x v="2"/>
    <x v="0"/>
    <x v="6"/>
    <x v="0"/>
    <s v="Q2046"/>
    <x v="9"/>
    <n v="0"/>
    <n v="0"/>
    <n v="597188"/>
    <n v="189831516"/>
    <n v="0"/>
    <n v="0"/>
    <n v="0"/>
  </r>
  <r>
    <x v="2"/>
    <x v="0"/>
    <x v="6"/>
    <x v="0"/>
    <s v="A9584"/>
    <x v="4"/>
    <n v="1"/>
    <n v="1"/>
    <n v="597188"/>
    <n v="189831516"/>
    <n v="0"/>
    <n v="0"/>
    <n v="1"/>
  </r>
  <r>
    <x v="2"/>
    <x v="0"/>
    <x v="6"/>
    <x v="0"/>
    <s v="A9585"/>
    <x v="5"/>
    <n v="36"/>
    <n v="36"/>
    <n v="597188"/>
    <n v="189831516"/>
    <n v="0"/>
    <n v="0"/>
    <n v="1"/>
  </r>
  <r>
    <x v="2"/>
    <x v="0"/>
    <x v="6"/>
    <x v="0"/>
    <s v="C9284"/>
    <x v="6"/>
    <n v="0"/>
    <n v="0"/>
    <n v="597188"/>
    <n v="189831516"/>
    <n v="0"/>
    <n v="0"/>
    <n v="0"/>
  </r>
  <r>
    <x v="2"/>
    <x v="0"/>
    <x v="6"/>
    <x v="0"/>
    <s v="C9286"/>
    <x v="1"/>
    <n v="0"/>
    <n v="0"/>
    <n v="597188"/>
    <n v="189831516"/>
    <n v="0"/>
    <n v="0"/>
    <n v="0"/>
  </r>
  <r>
    <x v="2"/>
    <x v="0"/>
    <x v="6"/>
    <x v="0"/>
    <s v="C9287"/>
    <x v="3"/>
    <n v="0"/>
    <n v="0"/>
    <n v="597188"/>
    <n v="189831516"/>
    <n v="0"/>
    <n v="0"/>
    <n v="0"/>
  </r>
  <r>
    <x v="2"/>
    <x v="0"/>
    <x v="6"/>
    <x v="0"/>
    <s v="C9289"/>
    <x v="7"/>
    <n v="0"/>
    <n v="0"/>
    <n v="597188"/>
    <n v="189831516"/>
    <n v="0"/>
    <n v="0"/>
    <n v="0"/>
  </r>
  <r>
    <x v="2"/>
    <x v="0"/>
    <x v="6"/>
    <x v="0"/>
    <s v="C9406"/>
    <x v="0"/>
    <n v="0"/>
    <n v="0"/>
    <n v="597188"/>
    <n v="189831516"/>
    <n v="0"/>
    <n v="0"/>
    <n v="0"/>
  </r>
  <r>
    <x v="2"/>
    <x v="0"/>
    <x v="6"/>
    <x v="0"/>
    <s v="J0178"/>
    <x v="9"/>
    <n v="1"/>
    <n v="1"/>
    <n v="597188"/>
    <n v="189831516"/>
    <n v="0"/>
    <n v="0"/>
    <n v="1"/>
  </r>
  <r>
    <x v="2"/>
    <x v="0"/>
    <x v="6"/>
    <x v="0"/>
    <s v="J1744"/>
    <x v="2"/>
    <n v="0"/>
    <n v="0"/>
    <n v="597188"/>
    <n v="189831516"/>
    <n v="0"/>
    <n v="0"/>
    <n v="0"/>
  </r>
  <r>
    <x v="2"/>
    <x v="0"/>
    <x v="6"/>
    <x v="0"/>
    <s v="J9042"/>
    <x v="3"/>
    <n v="22"/>
    <n v="3"/>
    <n v="597188"/>
    <n v="189831516"/>
    <n v="0"/>
    <n v="0"/>
    <n v="7"/>
  </r>
  <r>
    <x v="2"/>
    <x v="0"/>
    <x v="6"/>
    <x v="0"/>
    <s v="J9228"/>
    <x v="6"/>
    <n v="9"/>
    <n v="4"/>
    <n v="597188"/>
    <n v="189831516"/>
    <n v="0"/>
    <n v="0"/>
    <n v="2"/>
  </r>
  <r>
    <x v="2"/>
    <x v="0"/>
    <x v="7"/>
    <x v="0"/>
    <s v="A9584"/>
    <x v="4"/>
    <n v="2"/>
    <n v="2"/>
    <n v="513338"/>
    <n v="175296077"/>
    <n v="0"/>
    <n v="0"/>
    <n v="1"/>
  </r>
  <r>
    <x v="2"/>
    <x v="0"/>
    <x v="7"/>
    <x v="0"/>
    <s v="C9286"/>
    <x v="1"/>
    <n v="0"/>
    <n v="0"/>
    <n v="513338"/>
    <n v="175296077"/>
    <n v="0"/>
    <n v="0"/>
    <n v="0"/>
  </r>
  <r>
    <x v="2"/>
    <x v="0"/>
    <x v="7"/>
    <x v="0"/>
    <s v="C9287"/>
    <x v="3"/>
    <n v="0"/>
    <n v="0"/>
    <n v="513338"/>
    <n v="175296077"/>
    <n v="0"/>
    <n v="0"/>
    <n v="0"/>
  </r>
  <r>
    <x v="2"/>
    <x v="0"/>
    <x v="7"/>
    <x v="0"/>
    <s v="C9289"/>
    <x v="7"/>
    <n v="0"/>
    <n v="0"/>
    <n v="513338"/>
    <n v="175296077"/>
    <n v="0"/>
    <n v="0"/>
    <n v="0"/>
  </r>
  <r>
    <x v="2"/>
    <x v="0"/>
    <x v="7"/>
    <x v="0"/>
    <s v="J0178"/>
    <x v="9"/>
    <n v="15"/>
    <n v="9"/>
    <n v="513338"/>
    <n v="175296077"/>
    <n v="0"/>
    <n v="0"/>
    <n v="1"/>
  </r>
  <r>
    <x v="2"/>
    <x v="0"/>
    <x v="7"/>
    <x v="0"/>
    <s v="J0485"/>
    <x v="1"/>
    <n v="44"/>
    <n v="6"/>
    <n v="513338"/>
    <n v="175296077"/>
    <n v="0"/>
    <n v="0"/>
    <n v="7"/>
  </r>
  <r>
    <x v="2"/>
    <x v="0"/>
    <x v="7"/>
    <x v="0"/>
    <s v="J9042"/>
    <x v="3"/>
    <n v="18"/>
    <n v="5"/>
    <n v="513338"/>
    <n v="175296077"/>
    <n v="0"/>
    <n v="0"/>
    <n v="3"/>
  </r>
  <r>
    <x v="2"/>
    <x v="0"/>
    <x v="7"/>
    <x v="0"/>
    <s v="Q2044"/>
    <x v="10"/>
    <n v="0"/>
    <n v="0"/>
    <n v="513338"/>
    <n v="175296077"/>
    <n v="0"/>
    <n v="0"/>
    <n v="0"/>
  </r>
  <r>
    <x v="2"/>
    <x v="0"/>
    <x v="7"/>
    <x v="0"/>
    <s v="Q2046"/>
    <x v="9"/>
    <n v="0"/>
    <n v="0"/>
    <n v="513338"/>
    <n v="175296077"/>
    <n v="0"/>
    <n v="0"/>
    <n v="0"/>
  </r>
  <r>
    <x v="2"/>
    <x v="0"/>
    <x v="7"/>
    <x v="0"/>
    <s v="A9585"/>
    <x v="5"/>
    <n v="54"/>
    <n v="51"/>
    <n v="513338"/>
    <n v="175296077"/>
    <n v="0"/>
    <n v="0"/>
    <n v="1"/>
  </r>
  <r>
    <x v="2"/>
    <x v="0"/>
    <x v="7"/>
    <x v="0"/>
    <s v="C9284"/>
    <x v="6"/>
    <n v="0"/>
    <n v="0"/>
    <n v="513338"/>
    <n v="175296077"/>
    <n v="0"/>
    <n v="0"/>
    <n v="0"/>
  </r>
  <r>
    <x v="2"/>
    <x v="0"/>
    <x v="7"/>
    <x v="0"/>
    <s v="C9291"/>
    <x v="8"/>
    <n v="0"/>
    <n v="0"/>
    <n v="513338"/>
    <n v="175296077"/>
    <n v="0"/>
    <n v="0"/>
    <n v="0"/>
  </r>
  <r>
    <x v="2"/>
    <x v="0"/>
    <x v="7"/>
    <x v="0"/>
    <s v="C9406"/>
    <x v="0"/>
    <n v="0"/>
    <n v="0"/>
    <n v="513338"/>
    <n v="175296077"/>
    <n v="0"/>
    <n v="0"/>
    <n v="0"/>
  </r>
  <r>
    <x v="2"/>
    <x v="0"/>
    <x v="7"/>
    <x v="0"/>
    <s v="J0490"/>
    <x v="10"/>
    <n v="19"/>
    <n v="5"/>
    <n v="513338"/>
    <n v="175296077"/>
    <n v="0"/>
    <n v="0"/>
    <n v="3"/>
  </r>
  <r>
    <x v="2"/>
    <x v="0"/>
    <x v="7"/>
    <x v="0"/>
    <s v="J1744"/>
    <x v="2"/>
    <n v="0"/>
    <n v="0"/>
    <n v="513338"/>
    <n v="175296077"/>
    <n v="0"/>
    <n v="0"/>
    <n v="0"/>
  </r>
  <r>
    <x v="2"/>
    <x v="0"/>
    <x v="7"/>
    <x v="0"/>
    <s v="J9228"/>
    <x v="6"/>
    <n v="29"/>
    <n v="10"/>
    <n v="513338"/>
    <n v="175296077"/>
    <n v="0"/>
    <n v="0"/>
    <n v="2"/>
  </r>
  <r>
    <x v="2"/>
    <x v="0"/>
    <x v="8"/>
    <x v="0"/>
    <s v="C9287"/>
    <x v="3"/>
    <n v="0"/>
    <n v="0"/>
    <n v="157001"/>
    <n v="55589718"/>
    <n v="0"/>
    <n v="0"/>
    <n v="0"/>
  </r>
  <r>
    <x v="2"/>
    <x v="0"/>
    <x v="8"/>
    <x v="0"/>
    <s v="J0485"/>
    <x v="1"/>
    <n v="14"/>
    <n v="1"/>
    <n v="157001"/>
    <n v="55589718"/>
    <n v="0"/>
    <n v="0"/>
    <n v="14"/>
  </r>
  <r>
    <x v="2"/>
    <x v="0"/>
    <x v="8"/>
    <x v="0"/>
    <s v="J0490"/>
    <x v="10"/>
    <n v="0"/>
    <n v="0"/>
    <n v="157001"/>
    <n v="55589718"/>
    <n v="0"/>
    <n v="0"/>
    <n v="0"/>
  </r>
  <r>
    <x v="2"/>
    <x v="0"/>
    <x v="8"/>
    <x v="0"/>
    <s v="Q2044"/>
    <x v="10"/>
    <n v="0"/>
    <n v="0"/>
    <n v="157001"/>
    <n v="55589718"/>
    <n v="0"/>
    <n v="0"/>
    <n v="0"/>
  </r>
  <r>
    <x v="2"/>
    <x v="0"/>
    <x v="8"/>
    <x v="0"/>
    <s v="A9584"/>
    <x v="4"/>
    <n v="4"/>
    <n v="4"/>
    <n v="157001"/>
    <n v="55589718"/>
    <n v="0"/>
    <n v="0"/>
    <n v="1"/>
  </r>
  <r>
    <x v="2"/>
    <x v="0"/>
    <x v="8"/>
    <x v="0"/>
    <s v="A9585"/>
    <x v="5"/>
    <n v="38"/>
    <n v="38"/>
    <n v="157001"/>
    <n v="55589718"/>
    <n v="0"/>
    <n v="0"/>
    <n v="1"/>
  </r>
  <r>
    <x v="2"/>
    <x v="0"/>
    <x v="8"/>
    <x v="0"/>
    <s v="C9284"/>
    <x v="6"/>
    <n v="0"/>
    <n v="0"/>
    <n v="157001"/>
    <n v="55589718"/>
    <n v="0"/>
    <n v="0"/>
    <n v="0"/>
  </r>
  <r>
    <x v="2"/>
    <x v="0"/>
    <x v="8"/>
    <x v="0"/>
    <s v="C9286"/>
    <x v="1"/>
    <n v="0"/>
    <n v="0"/>
    <n v="157001"/>
    <n v="55589718"/>
    <n v="0"/>
    <n v="0"/>
    <n v="0"/>
  </r>
  <r>
    <x v="2"/>
    <x v="0"/>
    <x v="8"/>
    <x v="0"/>
    <s v="C9289"/>
    <x v="7"/>
    <n v="0"/>
    <n v="0"/>
    <n v="157001"/>
    <n v="55589718"/>
    <n v="0"/>
    <n v="0"/>
    <n v="0"/>
  </r>
  <r>
    <x v="2"/>
    <x v="0"/>
    <x v="8"/>
    <x v="0"/>
    <s v="C9291"/>
    <x v="8"/>
    <n v="0"/>
    <n v="0"/>
    <n v="157001"/>
    <n v="55589718"/>
    <n v="0"/>
    <n v="0"/>
    <n v="0"/>
  </r>
  <r>
    <x v="2"/>
    <x v="0"/>
    <x v="8"/>
    <x v="0"/>
    <s v="C9406"/>
    <x v="0"/>
    <n v="0"/>
    <n v="0"/>
    <n v="157001"/>
    <n v="55589718"/>
    <n v="0"/>
    <n v="0"/>
    <n v="0"/>
  </r>
  <r>
    <x v="2"/>
    <x v="0"/>
    <x v="8"/>
    <x v="0"/>
    <s v="J0178"/>
    <x v="9"/>
    <n v="111"/>
    <n v="61"/>
    <n v="157001"/>
    <n v="55589718"/>
    <n v="0"/>
    <n v="0"/>
    <n v="1"/>
  </r>
  <r>
    <x v="2"/>
    <x v="0"/>
    <x v="8"/>
    <x v="0"/>
    <s v="J1744"/>
    <x v="2"/>
    <n v="0"/>
    <n v="0"/>
    <n v="157001"/>
    <n v="55589718"/>
    <n v="0"/>
    <n v="0"/>
    <n v="0"/>
  </r>
  <r>
    <x v="2"/>
    <x v="0"/>
    <x v="8"/>
    <x v="0"/>
    <s v="J9042"/>
    <x v="3"/>
    <n v="35"/>
    <n v="5"/>
    <n v="157001"/>
    <n v="55589718"/>
    <n v="0"/>
    <n v="0"/>
    <n v="7"/>
  </r>
  <r>
    <x v="2"/>
    <x v="0"/>
    <x v="8"/>
    <x v="0"/>
    <s v="J9228"/>
    <x v="6"/>
    <n v="19"/>
    <n v="6"/>
    <n v="157001"/>
    <n v="55589718"/>
    <n v="0"/>
    <n v="0"/>
    <n v="3"/>
  </r>
  <r>
    <x v="2"/>
    <x v="0"/>
    <x v="8"/>
    <x v="0"/>
    <s v="Q2046"/>
    <x v="9"/>
    <n v="0"/>
    <n v="0"/>
    <n v="157001"/>
    <n v="55589718"/>
    <n v="0"/>
    <n v="0"/>
    <n v="0"/>
  </r>
  <r>
    <x v="2"/>
    <x v="0"/>
    <x v="9"/>
    <x v="0"/>
    <s v="A9584"/>
    <x v="4"/>
    <n v="0"/>
    <n v="0"/>
    <n v="121103"/>
    <n v="42204903"/>
    <n v="0"/>
    <n v="0"/>
    <n v="0"/>
  </r>
  <r>
    <x v="2"/>
    <x v="0"/>
    <x v="9"/>
    <x v="0"/>
    <s v="A9585"/>
    <x v="5"/>
    <n v="36"/>
    <n v="35"/>
    <n v="121103"/>
    <n v="42204903"/>
    <n v="0"/>
    <n v="0"/>
    <n v="1"/>
  </r>
  <r>
    <x v="2"/>
    <x v="0"/>
    <x v="9"/>
    <x v="0"/>
    <s v="C9284"/>
    <x v="6"/>
    <n v="0"/>
    <n v="0"/>
    <n v="121103"/>
    <n v="42204903"/>
    <n v="0"/>
    <n v="0"/>
    <n v="0"/>
  </r>
  <r>
    <x v="2"/>
    <x v="0"/>
    <x v="9"/>
    <x v="0"/>
    <s v="C9286"/>
    <x v="1"/>
    <n v="0"/>
    <n v="0"/>
    <n v="121103"/>
    <n v="42204903"/>
    <n v="0"/>
    <n v="0"/>
    <n v="0"/>
  </r>
  <r>
    <x v="2"/>
    <x v="0"/>
    <x v="9"/>
    <x v="0"/>
    <s v="C9291"/>
    <x v="8"/>
    <n v="0"/>
    <n v="0"/>
    <n v="121103"/>
    <n v="42204903"/>
    <n v="0"/>
    <n v="0"/>
    <n v="0"/>
  </r>
  <r>
    <x v="2"/>
    <x v="0"/>
    <x v="9"/>
    <x v="0"/>
    <s v="J0178"/>
    <x v="9"/>
    <n v="499"/>
    <n v="270"/>
    <n v="121103"/>
    <n v="42204903"/>
    <n v="0"/>
    <n v="0"/>
    <n v="1"/>
  </r>
  <r>
    <x v="2"/>
    <x v="0"/>
    <x v="9"/>
    <x v="0"/>
    <s v="J1744"/>
    <x v="2"/>
    <n v="0"/>
    <n v="0"/>
    <n v="121103"/>
    <n v="42204903"/>
    <n v="0"/>
    <n v="0"/>
    <n v="0"/>
  </r>
  <r>
    <x v="2"/>
    <x v="0"/>
    <x v="9"/>
    <x v="0"/>
    <s v="Q2046"/>
    <x v="9"/>
    <n v="0"/>
    <n v="0"/>
    <n v="121103"/>
    <n v="42204903"/>
    <n v="0"/>
    <n v="0"/>
    <n v="0"/>
  </r>
  <r>
    <x v="2"/>
    <x v="0"/>
    <x v="9"/>
    <x v="0"/>
    <s v="C9287"/>
    <x v="3"/>
    <n v="0"/>
    <n v="0"/>
    <n v="121103"/>
    <n v="42204903"/>
    <n v="0"/>
    <n v="0"/>
    <n v="0"/>
  </r>
  <r>
    <x v="2"/>
    <x v="0"/>
    <x v="9"/>
    <x v="0"/>
    <s v="C9289"/>
    <x v="7"/>
    <n v="0"/>
    <n v="0"/>
    <n v="121103"/>
    <n v="42204903"/>
    <n v="0"/>
    <n v="0"/>
    <n v="0"/>
  </r>
  <r>
    <x v="2"/>
    <x v="0"/>
    <x v="9"/>
    <x v="0"/>
    <s v="C9406"/>
    <x v="0"/>
    <n v="0"/>
    <n v="0"/>
    <n v="121103"/>
    <n v="42204903"/>
    <n v="0"/>
    <n v="0"/>
    <n v="0"/>
  </r>
  <r>
    <x v="2"/>
    <x v="0"/>
    <x v="9"/>
    <x v="0"/>
    <s v="J0485"/>
    <x v="1"/>
    <n v="0"/>
    <n v="0"/>
    <n v="121103"/>
    <n v="42204903"/>
    <n v="0"/>
    <n v="0"/>
    <n v="0"/>
  </r>
  <r>
    <x v="2"/>
    <x v="0"/>
    <x v="9"/>
    <x v="0"/>
    <s v="J0490"/>
    <x v="10"/>
    <n v="0"/>
    <n v="0"/>
    <n v="121103"/>
    <n v="42204903"/>
    <n v="0"/>
    <n v="0"/>
    <n v="0"/>
  </r>
  <r>
    <x v="2"/>
    <x v="0"/>
    <x v="9"/>
    <x v="0"/>
    <s v="J9042"/>
    <x v="3"/>
    <n v="0"/>
    <n v="0"/>
    <n v="121103"/>
    <n v="42204903"/>
    <n v="0"/>
    <n v="0"/>
    <n v="0"/>
  </r>
  <r>
    <x v="2"/>
    <x v="0"/>
    <x v="9"/>
    <x v="0"/>
    <s v="J9228"/>
    <x v="6"/>
    <n v="5"/>
    <n v="3"/>
    <n v="121103"/>
    <n v="42204903"/>
    <n v="0"/>
    <n v="0"/>
    <n v="1"/>
  </r>
  <r>
    <x v="2"/>
    <x v="0"/>
    <x v="9"/>
    <x v="0"/>
    <s v="Q2044"/>
    <x v="10"/>
    <n v="0"/>
    <n v="0"/>
    <n v="121103"/>
    <n v="42204903"/>
    <n v="0"/>
    <n v="0"/>
    <n v="0"/>
  </r>
  <r>
    <x v="2"/>
    <x v="1"/>
    <x v="0"/>
    <x v="0"/>
    <s v="C9291"/>
    <x v="8"/>
    <n v="0"/>
    <n v="0"/>
    <n v="57484"/>
    <n v="16102073"/>
    <n v="0"/>
    <n v="0"/>
    <n v="0"/>
  </r>
  <r>
    <x v="2"/>
    <x v="1"/>
    <x v="0"/>
    <x v="0"/>
    <s v="C9406"/>
    <x v="0"/>
    <n v="0"/>
    <n v="0"/>
    <n v="57484"/>
    <n v="16102073"/>
    <n v="0"/>
    <n v="0"/>
    <n v="0"/>
  </r>
  <r>
    <x v="2"/>
    <x v="1"/>
    <x v="0"/>
    <x v="0"/>
    <s v="J0485"/>
    <x v="1"/>
    <n v="0"/>
    <n v="0"/>
    <n v="57484"/>
    <n v="16102073"/>
    <n v="0"/>
    <n v="0"/>
    <n v="0"/>
  </r>
  <r>
    <x v="2"/>
    <x v="1"/>
    <x v="0"/>
    <x v="0"/>
    <s v="J1744"/>
    <x v="2"/>
    <n v="0"/>
    <n v="0"/>
    <n v="57484"/>
    <n v="16102073"/>
    <n v="0"/>
    <n v="0"/>
    <n v="0"/>
  </r>
  <r>
    <x v="2"/>
    <x v="1"/>
    <x v="0"/>
    <x v="0"/>
    <s v="J9042"/>
    <x v="3"/>
    <n v="0"/>
    <n v="0"/>
    <n v="57484"/>
    <n v="16102073"/>
    <n v="0"/>
    <n v="0"/>
    <n v="0"/>
  </r>
  <r>
    <x v="2"/>
    <x v="1"/>
    <x v="0"/>
    <x v="0"/>
    <s v="A9584"/>
    <x v="4"/>
    <n v="0"/>
    <n v="0"/>
    <n v="57484"/>
    <n v="16102073"/>
    <n v="0"/>
    <n v="0"/>
    <n v="0"/>
  </r>
  <r>
    <x v="2"/>
    <x v="1"/>
    <x v="0"/>
    <x v="0"/>
    <s v="A9585"/>
    <x v="5"/>
    <n v="0"/>
    <n v="0"/>
    <n v="57484"/>
    <n v="16102073"/>
    <n v="0"/>
    <n v="0"/>
    <n v="0"/>
  </r>
  <r>
    <x v="2"/>
    <x v="1"/>
    <x v="0"/>
    <x v="0"/>
    <s v="C9284"/>
    <x v="6"/>
    <n v="0"/>
    <n v="0"/>
    <n v="57484"/>
    <n v="16102073"/>
    <n v="0"/>
    <n v="0"/>
    <n v="0"/>
  </r>
  <r>
    <x v="2"/>
    <x v="1"/>
    <x v="0"/>
    <x v="0"/>
    <s v="C9286"/>
    <x v="1"/>
    <n v="0"/>
    <n v="0"/>
    <n v="57484"/>
    <n v="16102073"/>
    <n v="0"/>
    <n v="0"/>
    <n v="0"/>
  </r>
  <r>
    <x v="2"/>
    <x v="1"/>
    <x v="0"/>
    <x v="0"/>
    <s v="C9287"/>
    <x v="3"/>
    <n v="0"/>
    <n v="0"/>
    <n v="57484"/>
    <n v="16102073"/>
    <n v="0"/>
    <n v="0"/>
    <n v="0"/>
  </r>
  <r>
    <x v="2"/>
    <x v="1"/>
    <x v="0"/>
    <x v="0"/>
    <s v="C9289"/>
    <x v="7"/>
    <n v="0"/>
    <n v="0"/>
    <n v="57484"/>
    <n v="16102073"/>
    <n v="0"/>
    <n v="0"/>
    <n v="0"/>
  </r>
  <r>
    <x v="2"/>
    <x v="1"/>
    <x v="0"/>
    <x v="0"/>
    <s v="J0178"/>
    <x v="9"/>
    <n v="0"/>
    <n v="0"/>
    <n v="57484"/>
    <n v="16102073"/>
    <n v="0"/>
    <n v="0"/>
    <n v="0"/>
  </r>
  <r>
    <x v="2"/>
    <x v="1"/>
    <x v="0"/>
    <x v="0"/>
    <s v="J0490"/>
    <x v="10"/>
    <n v="0"/>
    <n v="0"/>
    <n v="57484"/>
    <n v="16102073"/>
    <n v="0"/>
    <n v="0"/>
    <n v="0"/>
  </r>
  <r>
    <x v="2"/>
    <x v="1"/>
    <x v="0"/>
    <x v="0"/>
    <s v="J9228"/>
    <x v="6"/>
    <n v="0"/>
    <n v="0"/>
    <n v="57484"/>
    <n v="16102073"/>
    <n v="0"/>
    <n v="0"/>
    <n v="0"/>
  </r>
  <r>
    <x v="2"/>
    <x v="1"/>
    <x v="0"/>
    <x v="0"/>
    <s v="Q2044"/>
    <x v="10"/>
    <n v="0"/>
    <n v="0"/>
    <n v="57484"/>
    <n v="16102073"/>
    <n v="0"/>
    <n v="0"/>
    <n v="0"/>
  </r>
  <r>
    <x v="2"/>
    <x v="1"/>
    <x v="0"/>
    <x v="0"/>
    <s v="Q2046"/>
    <x v="9"/>
    <n v="0"/>
    <n v="0"/>
    <n v="57484"/>
    <n v="16102073"/>
    <n v="0"/>
    <n v="0"/>
    <n v="0"/>
  </r>
  <r>
    <x v="2"/>
    <x v="1"/>
    <x v="1"/>
    <x v="0"/>
    <s v="A9585"/>
    <x v="5"/>
    <n v="1"/>
    <n v="1"/>
    <n v="65985"/>
    <n v="21748224"/>
    <n v="0"/>
    <n v="0"/>
    <n v="1"/>
  </r>
  <r>
    <x v="2"/>
    <x v="1"/>
    <x v="1"/>
    <x v="0"/>
    <s v="C9284"/>
    <x v="6"/>
    <n v="0"/>
    <n v="0"/>
    <n v="65985"/>
    <n v="21748224"/>
    <n v="0"/>
    <n v="0"/>
    <n v="0"/>
  </r>
  <r>
    <x v="2"/>
    <x v="1"/>
    <x v="1"/>
    <x v="0"/>
    <s v="C9291"/>
    <x v="8"/>
    <n v="0"/>
    <n v="0"/>
    <n v="65985"/>
    <n v="21748224"/>
    <n v="0"/>
    <n v="0"/>
    <n v="0"/>
  </r>
  <r>
    <x v="2"/>
    <x v="1"/>
    <x v="1"/>
    <x v="0"/>
    <s v="J0485"/>
    <x v="1"/>
    <n v="0"/>
    <n v="0"/>
    <n v="65985"/>
    <n v="21748224"/>
    <n v="0"/>
    <n v="0"/>
    <n v="0"/>
  </r>
  <r>
    <x v="2"/>
    <x v="1"/>
    <x v="1"/>
    <x v="0"/>
    <s v="J0490"/>
    <x v="10"/>
    <n v="0"/>
    <n v="0"/>
    <n v="65985"/>
    <n v="21748224"/>
    <n v="0"/>
    <n v="0"/>
    <n v="0"/>
  </r>
  <r>
    <x v="2"/>
    <x v="1"/>
    <x v="1"/>
    <x v="0"/>
    <s v="J1744"/>
    <x v="2"/>
    <n v="0"/>
    <n v="0"/>
    <n v="65985"/>
    <n v="21748224"/>
    <n v="0"/>
    <n v="0"/>
    <n v="0"/>
  </r>
  <r>
    <x v="2"/>
    <x v="1"/>
    <x v="1"/>
    <x v="0"/>
    <s v="J9228"/>
    <x v="6"/>
    <n v="0"/>
    <n v="0"/>
    <n v="65985"/>
    <n v="21748224"/>
    <n v="0"/>
    <n v="0"/>
    <n v="0"/>
  </r>
  <r>
    <x v="2"/>
    <x v="1"/>
    <x v="1"/>
    <x v="0"/>
    <s v="Q2046"/>
    <x v="9"/>
    <n v="0"/>
    <n v="0"/>
    <n v="65985"/>
    <n v="21748224"/>
    <n v="0"/>
    <n v="0"/>
    <n v="0"/>
  </r>
  <r>
    <x v="2"/>
    <x v="1"/>
    <x v="1"/>
    <x v="0"/>
    <s v="A9584"/>
    <x v="4"/>
    <n v="0"/>
    <n v="0"/>
    <n v="65985"/>
    <n v="21748224"/>
    <n v="0"/>
    <n v="0"/>
    <n v="0"/>
  </r>
  <r>
    <x v="2"/>
    <x v="1"/>
    <x v="1"/>
    <x v="0"/>
    <s v="C9286"/>
    <x v="1"/>
    <n v="0"/>
    <n v="0"/>
    <n v="65985"/>
    <n v="21748224"/>
    <n v="0"/>
    <n v="0"/>
    <n v="0"/>
  </r>
  <r>
    <x v="2"/>
    <x v="1"/>
    <x v="1"/>
    <x v="0"/>
    <s v="C9287"/>
    <x v="3"/>
    <n v="0"/>
    <n v="0"/>
    <n v="65985"/>
    <n v="21748224"/>
    <n v="0"/>
    <n v="0"/>
    <n v="0"/>
  </r>
  <r>
    <x v="2"/>
    <x v="1"/>
    <x v="1"/>
    <x v="0"/>
    <s v="C9289"/>
    <x v="7"/>
    <n v="0"/>
    <n v="0"/>
    <n v="65985"/>
    <n v="21748224"/>
    <n v="0"/>
    <n v="0"/>
    <n v="0"/>
  </r>
  <r>
    <x v="2"/>
    <x v="1"/>
    <x v="1"/>
    <x v="0"/>
    <s v="C9406"/>
    <x v="0"/>
    <n v="0"/>
    <n v="0"/>
    <n v="65985"/>
    <n v="21748224"/>
    <n v="0"/>
    <n v="0"/>
    <n v="0"/>
  </r>
  <r>
    <x v="2"/>
    <x v="1"/>
    <x v="1"/>
    <x v="0"/>
    <s v="J0178"/>
    <x v="9"/>
    <n v="0"/>
    <n v="0"/>
    <n v="65985"/>
    <n v="21748224"/>
    <n v="0"/>
    <n v="0"/>
    <n v="0"/>
  </r>
  <r>
    <x v="2"/>
    <x v="1"/>
    <x v="1"/>
    <x v="0"/>
    <s v="J9042"/>
    <x v="3"/>
    <n v="0"/>
    <n v="0"/>
    <n v="65985"/>
    <n v="21748224"/>
    <n v="0"/>
    <n v="0"/>
    <n v="0"/>
  </r>
  <r>
    <x v="2"/>
    <x v="1"/>
    <x v="1"/>
    <x v="0"/>
    <s v="Q2044"/>
    <x v="10"/>
    <n v="0"/>
    <n v="0"/>
    <n v="65985"/>
    <n v="21748224"/>
    <n v="0"/>
    <n v="0"/>
    <n v="0"/>
  </r>
  <r>
    <x v="2"/>
    <x v="1"/>
    <x v="2"/>
    <x v="0"/>
    <s v="C9406"/>
    <x v="0"/>
    <n v="0"/>
    <n v="0"/>
    <n v="117927"/>
    <n v="39302312"/>
    <n v="0"/>
    <n v="0"/>
    <n v="0"/>
  </r>
  <r>
    <x v="2"/>
    <x v="1"/>
    <x v="2"/>
    <x v="0"/>
    <s v="J0485"/>
    <x v="1"/>
    <n v="0"/>
    <n v="0"/>
    <n v="117927"/>
    <n v="39302312"/>
    <n v="0"/>
    <n v="0"/>
    <n v="0"/>
  </r>
  <r>
    <x v="2"/>
    <x v="1"/>
    <x v="2"/>
    <x v="0"/>
    <s v="J0490"/>
    <x v="10"/>
    <n v="0"/>
    <n v="0"/>
    <n v="117927"/>
    <n v="39302312"/>
    <n v="0"/>
    <n v="0"/>
    <n v="0"/>
  </r>
  <r>
    <x v="2"/>
    <x v="1"/>
    <x v="2"/>
    <x v="0"/>
    <s v="J1744"/>
    <x v="2"/>
    <n v="0"/>
    <n v="0"/>
    <n v="117927"/>
    <n v="39302312"/>
    <n v="0"/>
    <n v="0"/>
    <n v="0"/>
  </r>
  <r>
    <x v="2"/>
    <x v="1"/>
    <x v="2"/>
    <x v="0"/>
    <s v="J9228"/>
    <x v="6"/>
    <n v="0"/>
    <n v="0"/>
    <n v="117927"/>
    <n v="39302312"/>
    <n v="0"/>
    <n v="0"/>
    <n v="0"/>
  </r>
  <r>
    <x v="2"/>
    <x v="1"/>
    <x v="2"/>
    <x v="0"/>
    <s v="Q2044"/>
    <x v="10"/>
    <n v="0"/>
    <n v="0"/>
    <n v="117927"/>
    <n v="39302312"/>
    <n v="0"/>
    <n v="0"/>
    <n v="0"/>
  </r>
  <r>
    <x v="2"/>
    <x v="1"/>
    <x v="2"/>
    <x v="0"/>
    <s v="A9584"/>
    <x v="4"/>
    <n v="0"/>
    <n v="0"/>
    <n v="117927"/>
    <n v="39302312"/>
    <n v="0"/>
    <n v="0"/>
    <n v="0"/>
  </r>
  <r>
    <x v="2"/>
    <x v="1"/>
    <x v="2"/>
    <x v="0"/>
    <s v="A9585"/>
    <x v="5"/>
    <n v="2"/>
    <n v="2"/>
    <n v="117927"/>
    <n v="39302312"/>
    <n v="0"/>
    <n v="0"/>
    <n v="1"/>
  </r>
  <r>
    <x v="2"/>
    <x v="1"/>
    <x v="2"/>
    <x v="0"/>
    <s v="C9284"/>
    <x v="6"/>
    <n v="0"/>
    <n v="0"/>
    <n v="117927"/>
    <n v="39302312"/>
    <n v="0"/>
    <n v="0"/>
    <n v="0"/>
  </r>
  <r>
    <x v="2"/>
    <x v="1"/>
    <x v="2"/>
    <x v="0"/>
    <s v="C9286"/>
    <x v="1"/>
    <n v="0"/>
    <n v="0"/>
    <n v="117927"/>
    <n v="39302312"/>
    <n v="0"/>
    <n v="0"/>
    <n v="0"/>
  </r>
  <r>
    <x v="2"/>
    <x v="1"/>
    <x v="2"/>
    <x v="0"/>
    <s v="C9287"/>
    <x v="3"/>
    <n v="0"/>
    <n v="0"/>
    <n v="117927"/>
    <n v="39302312"/>
    <n v="0"/>
    <n v="0"/>
    <n v="0"/>
  </r>
  <r>
    <x v="2"/>
    <x v="1"/>
    <x v="2"/>
    <x v="0"/>
    <s v="C9289"/>
    <x v="7"/>
    <n v="0"/>
    <n v="0"/>
    <n v="117927"/>
    <n v="39302312"/>
    <n v="0"/>
    <n v="0"/>
    <n v="0"/>
  </r>
  <r>
    <x v="2"/>
    <x v="1"/>
    <x v="2"/>
    <x v="0"/>
    <s v="C9291"/>
    <x v="8"/>
    <n v="0"/>
    <n v="0"/>
    <n v="117927"/>
    <n v="39302312"/>
    <n v="0"/>
    <n v="0"/>
    <n v="0"/>
  </r>
  <r>
    <x v="2"/>
    <x v="1"/>
    <x v="2"/>
    <x v="0"/>
    <s v="J0178"/>
    <x v="9"/>
    <n v="0"/>
    <n v="0"/>
    <n v="117927"/>
    <n v="39302312"/>
    <n v="0"/>
    <n v="0"/>
    <n v="0"/>
  </r>
  <r>
    <x v="2"/>
    <x v="1"/>
    <x v="2"/>
    <x v="0"/>
    <s v="J9042"/>
    <x v="3"/>
    <n v="0"/>
    <n v="0"/>
    <n v="117927"/>
    <n v="39302312"/>
    <n v="0"/>
    <n v="0"/>
    <n v="0"/>
  </r>
  <r>
    <x v="2"/>
    <x v="1"/>
    <x v="2"/>
    <x v="0"/>
    <s v="Q2046"/>
    <x v="9"/>
    <n v="0"/>
    <n v="0"/>
    <n v="117927"/>
    <n v="39302312"/>
    <n v="0"/>
    <n v="0"/>
    <n v="0"/>
  </r>
  <r>
    <x v="2"/>
    <x v="1"/>
    <x v="3"/>
    <x v="0"/>
    <s v="A9584"/>
    <x v="4"/>
    <n v="0"/>
    <n v="0"/>
    <n v="121409"/>
    <n v="40783799"/>
    <n v="0"/>
    <n v="0"/>
    <n v="0"/>
  </r>
  <r>
    <x v="2"/>
    <x v="1"/>
    <x v="3"/>
    <x v="0"/>
    <s v="C9286"/>
    <x v="1"/>
    <n v="0"/>
    <n v="0"/>
    <n v="121409"/>
    <n v="40783799"/>
    <n v="0"/>
    <n v="0"/>
    <n v="0"/>
  </r>
  <r>
    <x v="2"/>
    <x v="1"/>
    <x v="3"/>
    <x v="0"/>
    <s v="C9287"/>
    <x v="3"/>
    <n v="0"/>
    <n v="0"/>
    <n v="121409"/>
    <n v="40783799"/>
    <n v="0"/>
    <n v="0"/>
    <n v="0"/>
  </r>
  <r>
    <x v="2"/>
    <x v="1"/>
    <x v="3"/>
    <x v="0"/>
    <s v="C9289"/>
    <x v="7"/>
    <n v="0"/>
    <n v="0"/>
    <n v="121409"/>
    <n v="40783799"/>
    <n v="0"/>
    <n v="0"/>
    <n v="0"/>
  </r>
  <r>
    <x v="2"/>
    <x v="1"/>
    <x v="3"/>
    <x v="0"/>
    <s v="C9291"/>
    <x v="8"/>
    <n v="0"/>
    <n v="0"/>
    <n v="121409"/>
    <n v="40783799"/>
    <n v="0"/>
    <n v="0"/>
    <n v="0"/>
  </r>
  <r>
    <x v="2"/>
    <x v="1"/>
    <x v="3"/>
    <x v="0"/>
    <s v="C9406"/>
    <x v="0"/>
    <n v="0"/>
    <n v="0"/>
    <n v="121409"/>
    <n v="40783799"/>
    <n v="0"/>
    <n v="0"/>
    <n v="0"/>
  </r>
  <r>
    <x v="2"/>
    <x v="1"/>
    <x v="3"/>
    <x v="0"/>
    <s v="J0178"/>
    <x v="9"/>
    <n v="0"/>
    <n v="0"/>
    <n v="121409"/>
    <n v="40783799"/>
    <n v="0"/>
    <n v="0"/>
    <n v="0"/>
  </r>
  <r>
    <x v="2"/>
    <x v="1"/>
    <x v="3"/>
    <x v="0"/>
    <s v="J9042"/>
    <x v="3"/>
    <n v="0"/>
    <n v="0"/>
    <n v="121409"/>
    <n v="40783799"/>
    <n v="0"/>
    <n v="0"/>
    <n v="0"/>
  </r>
  <r>
    <x v="2"/>
    <x v="1"/>
    <x v="3"/>
    <x v="0"/>
    <s v="Q2046"/>
    <x v="9"/>
    <n v="0"/>
    <n v="0"/>
    <n v="121409"/>
    <n v="40783799"/>
    <n v="0"/>
    <n v="0"/>
    <n v="0"/>
  </r>
  <r>
    <x v="2"/>
    <x v="1"/>
    <x v="3"/>
    <x v="0"/>
    <s v="A9585"/>
    <x v="5"/>
    <n v="6"/>
    <n v="6"/>
    <n v="121409"/>
    <n v="40783799"/>
    <n v="0"/>
    <n v="0"/>
    <n v="1"/>
  </r>
  <r>
    <x v="2"/>
    <x v="1"/>
    <x v="3"/>
    <x v="0"/>
    <s v="C9284"/>
    <x v="6"/>
    <n v="0"/>
    <n v="0"/>
    <n v="121409"/>
    <n v="40783799"/>
    <n v="0"/>
    <n v="0"/>
    <n v="0"/>
  </r>
  <r>
    <x v="2"/>
    <x v="1"/>
    <x v="3"/>
    <x v="0"/>
    <s v="J0485"/>
    <x v="1"/>
    <n v="0"/>
    <n v="0"/>
    <n v="121409"/>
    <n v="40783799"/>
    <n v="0"/>
    <n v="0"/>
    <n v="0"/>
  </r>
  <r>
    <x v="2"/>
    <x v="1"/>
    <x v="3"/>
    <x v="0"/>
    <s v="J0490"/>
    <x v="10"/>
    <n v="0"/>
    <n v="0"/>
    <n v="121409"/>
    <n v="40783799"/>
    <n v="0"/>
    <n v="0"/>
    <n v="0"/>
  </r>
  <r>
    <x v="2"/>
    <x v="1"/>
    <x v="3"/>
    <x v="0"/>
    <s v="J1744"/>
    <x v="2"/>
    <n v="0"/>
    <n v="0"/>
    <n v="121409"/>
    <n v="40783799"/>
    <n v="0"/>
    <n v="0"/>
    <n v="0"/>
  </r>
  <r>
    <x v="2"/>
    <x v="1"/>
    <x v="3"/>
    <x v="0"/>
    <s v="J9228"/>
    <x v="6"/>
    <n v="0"/>
    <n v="0"/>
    <n v="121409"/>
    <n v="40783799"/>
    <n v="0"/>
    <n v="0"/>
    <n v="0"/>
  </r>
  <r>
    <x v="2"/>
    <x v="1"/>
    <x v="3"/>
    <x v="0"/>
    <s v="Q2044"/>
    <x v="10"/>
    <n v="0"/>
    <n v="0"/>
    <n v="121409"/>
    <n v="40783799"/>
    <n v="0"/>
    <n v="0"/>
    <n v="0"/>
  </r>
  <r>
    <x v="2"/>
    <x v="1"/>
    <x v="4"/>
    <x v="0"/>
    <s v="A9585"/>
    <x v="5"/>
    <n v="4"/>
    <n v="3"/>
    <n v="101966"/>
    <n v="33903079"/>
    <n v="0"/>
    <n v="0"/>
    <n v="1"/>
  </r>
  <r>
    <x v="2"/>
    <x v="1"/>
    <x v="4"/>
    <x v="0"/>
    <s v="C9284"/>
    <x v="6"/>
    <n v="0"/>
    <n v="0"/>
    <n v="101966"/>
    <n v="33903079"/>
    <n v="0"/>
    <n v="0"/>
    <n v="0"/>
  </r>
  <r>
    <x v="2"/>
    <x v="1"/>
    <x v="4"/>
    <x v="0"/>
    <s v="C9406"/>
    <x v="0"/>
    <n v="0"/>
    <n v="0"/>
    <n v="101966"/>
    <n v="33903079"/>
    <n v="0"/>
    <n v="0"/>
    <n v="0"/>
  </r>
  <r>
    <x v="2"/>
    <x v="1"/>
    <x v="4"/>
    <x v="0"/>
    <s v="J0485"/>
    <x v="1"/>
    <n v="0"/>
    <n v="0"/>
    <n v="101966"/>
    <n v="33903079"/>
    <n v="0"/>
    <n v="0"/>
    <n v="0"/>
  </r>
  <r>
    <x v="2"/>
    <x v="1"/>
    <x v="4"/>
    <x v="0"/>
    <s v="J0490"/>
    <x v="10"/>
    <n v="0"/>
    <n v="0"/>
    <n v="101966"/>
    <n v="33903079"/>
    <n v="0"/>
    <n v="0"/>
    <n v="0"/>
  </r>
  <r>
    <x v="2"/>
    <x v="1"/>
    <x v="4"/>
    <x v="0"/>
    <s v="J1744"/>
    <x v="2"/>
    <n v="0"/>
    <n v="0"/>
    <n v="101966"/>
    <n v="33903079"/>
    <n v="0"/>
    <n v="0"/>
    <n v="0"/>
  </r>
  <r>
    <x v="2"/>
    <x v="1"/>
    <x v="4"/>
    <x v="0"/>
    <s v="J9228"/>
    <x v="6"/>
    <n v="0"/>
    <n v="0"/>
    <n v="101966"/>
    <n v="33903079"/>
    <n v="0"/>
    <n v="0"/>
    <n v="0"/>
  </r>
  <r>
    <x v="2"/>
    <x v="1"/>
    <x v="4"/>
    <x v="0"/>
    <s v="Q2044"/>
    <x v="10"/>
    <n v="0"/>
    <n v="0"/>
    <n v="101966"/>
    <n v="33903079"/>
    <n v="0"/>
    <n v="0"/>
    <n v="0"/>
  </r>
  <r>
    <x v="2"/>
    <x v="1"/>
    <x v="4"/>
    <x v="0"/>
    <s v="Q2046"/>
    <x v="9"/>
    <n v="0"/>
    <n v="0"/>
    <n v="101966"/>
    <n v="33903079"/>
    <n v="0"/>
    <n v="0"/>
    <n v="0"/>
  </r>
  <r>
    <x v="2"/>
    <x v="1"/>
    <x v="4"/>
    <x v="0"/>
    <s v="A9584"/>
    <x v="4"/>
    <n v="0"/>
    <n v="0"/>
    <n v="101966"/>
    <n v="33903079"/>
    <n v="0"/>
    <n v="0"/>
    <n v="0"/>
  </r>
  <r>
    <x v="2"/>
    <x v="1"/>
    <x v="4"/>
    <x v="0"/>
    <s v="C9286"/>
    <x v="1"/>
    <n v="0"/>
    <n v="0"/>
    <n v="101966"/>
    <n v="33903079"/>
    <n v="0"/>
    <n v="0"/>
    <n v="0"/>
  </r>
  <r>
    <x v="2"/>
    <x v="1"/>
    <x v="4"/>
    <x v="0"/>
    <s v="C9287"/>
    <x v="3"/>
    <n v="0"/>
    <n v="0"/>
    <n v="101966"/>
    <n v="33903079"/>
    <n v="0"/>
    <n v="0"/>
    <n v="0"/>
  </r>
  <r>
    <x v="2"/>
    <x v="1"/>
    <x v="4"/>
    <x v="0"/>
    <s v="C9289"/>
    <x v="7"/>
    <n v="0"/>
    <n v="0"/>
    <n v="101966"/>
    <n v="33903079"/>
    <n v="0"/>
    <n v="0"/>
    <n v="0"/>
  </r>
  <r>
    <x v="2"/>
    <x v="1"/>
    <x v="4"/>
    <x v="0"/>
    <s v="C9291"/>
    <x v="8"/>
    <n v="0"/>
    <n v="0"/>
    <n v="101966"/>
    <n v="33903079"/>
    <n v="0"/>
    <n v="0"/>
    <n v="0"/>
  </r>
  <r>
    <x v="2"/>
    <x v="1"/>
    <x v="4"/>
    <x v="0"/>
    <s v="J0178"/>
    <x v="9"/>
    <n v="0"/>
    <n v="0"/>
    <n v="101966"/>
    <n v="33903079"/>
    <n v="0"/>
    <n v="0"/>
    <n v="0"/>
  </r>
  <r>
    <x v="2"/>
    <x v="1"/>
    <x v="4"/>
    <x v="0"/>
    <s v="J9042"/>
    <x v="3"/>
    <n v="0"/>
    <n v="0"/>
    <n v="101966"/>
    <n v="33903079"/>
    <n v="0"/>
    <n v="0"/>
    <n v="0"/>
  </r>
  <r>
    <x v="2"/>
    <x v="1"/>
    <x v="5"/>
    <x v="0"/>
    <s v="A9584"/>
    <x v="4"/>
    <n v="0"/>
    <n v="0"/>
    <n v="70470"/>
    <n v="22892363"/>
    <n v="0"/>
    <n v="0"/>
    <n v="0"/>
  </r>
  <r>
    <x v="2"/>
    <x v="1"/>
    <x v="5"/>
    <x v="0"/>
    <s v="A9585"/>
    <x v="5"/>
    <n v="1"/>
    <n v="1"/>
    <n v="70470"/>
    <n v="22892363"/>
    <n v="0"/>
    <n v="0"/>
    <n v="1"/>
  </r>
  <r>
    <x v="2"/>
    <x v="1"/>
    <x v="5"/>
    <x v="0"/>
    <s v="C9284"/>
    <x v="6"/>
    <n v="0"/>
    <n v="0"/>
    <n v="70470"/>
    <n v="22892363"/>
    <n v="0"/>
    <n v="0"/>
    <n v="0"/>
  </r>
  <r>
    <x v="2"/>
    <x v="1"/>
    <x v="5"/>
    <x v="0"/>
    <s v="C9286"/>
    <x v="1"/>
    <n v="0"/>
    <n v="0"/>
    <n v="70470"/>
    <n v="22892363"/>
    <n v="0"/>
    <n v="0"/>
    <n v="0"/>
  </r>
  <r>
    <x v="2"/>
    <x v="1"/>
    <x v="5"/>
    <x v="0"/>
    <s v="C9291"/>
    <x v="8"/>
    <n v="0"/>
    <n v="0"/>
    <n v="70470"/>
    <n v="22892363"/>
    <n v="0"/>
    <n v="0"/>
    <n v="0"/>
  </r>
  <r>
    <x v="2"/>
    <x v="1"/>
    <x v="5"/>
    <x v="0"/>
    <s v="J0178"/>
    <x v="9"/>
    <n v="0"/>
    <n v="0"/>
    <n v="70470"/>
    <n v="22892363"/>
    <n v="0"/>
    <n v="0"/>
    <n v="0"/>
  </r>
  <r>
    <x v="2"/>
    <x v="1"/>
    <x v="5"/>
    <x v="0"/>
    <s v="J1744"/>
    <x v="2"/>
    <n v="0"/>
    <n v="0"/>
    <n v="70470"/>
    <n v="22892363"/>
    <n v="0"/>
    <n v="0"/>
    <n v="0"/>
  </r>
  <r>
    <x v="2"/>
    <x v="1"/>
    <x v="5"/>
    <x v="0"/>
    <s v="J9042"/>
    <x v="3"/>
    <n v="0"/>
    <n v="0"/>
    <n v="70470"/>
    <n v="22892363"/>
    <n v="0"/>
    <n v="0"/>
    <n v="0"/>
  </r>
  <r>
    <x v="2"/>
    <x v="1"/>
    <x v="5"/>
    <x v="0"/>
    <s v="J9228"/>
    <x v="6"/>
    <n v="0"/>
    <n v="0"/>
    <n v="70470"/>
    <n v="22892363"/>
    <n v="0"/>
    <n v="0"/>
    <n v="0"/>
  </r>
  <r>
    <x v="2"/>
    <x v="1"/>
    <x v="5"/>
    <x v="0"/>
    <s v="Q2044"/>
    <x v="10"/>
    <n v="0"/>
    <n v="0"/>
    <n v="70470"/>
    <n v="22892363"/>
    <n v="0"/>
    <n v="0"/>
    <n v="0"/>
  </r>
  <r>
    <x v="2"/>
    <x v="1"/>
    <x v="5"/>
    <x v="0"/>
    <s v="Q2046"/>
    <x v="9"/>
    <n v="0"/>
    <n v="0"/>
    <n v="70470"/>
    <n v="22892363"/>
    <n v="0"/>
    <n v="0"/>
    <n v="0"/>
  </r>
  <r>
    <x v="2"/>
    <x v="1"/>
    <x v="5"/>
    <x v="0"/>
    <s v="C9287"/>
    <x v="3"/>
    <n v="0"/>
    <n v="0"/>
    <n v="70470"/>
    <n v="22892363"/>
    <n v="0"/>
    <n v="0"/>
    <n v="0"/>
  </r>
  <r>
    <x v="2"/>
    <x v="1"/>
    <x v="5"/>
    <x v="0"/>
    <s v="C9289"/>
    <x v="7"/>
    <n v="0"/>
    <n v="0"/>
    <n v="70470"/>
    <n v="22892363"/>
    <n v="0"/>
    <n v="0"/>
    <n v="0"/>
  </r>
  <r>
    <x v="2"/>
    <x v="1"/>
    <x v="5"/>
    <x v="0"/>
    <s v="C9406"/>
    <x v="0"/>
    <n v="0"/>
    <n v="0"/>
    <n v="70470"/>
    <n v="22892363"/>
    <n v="0"/>
    <n v="0"/>
    <n v="0"/>
  </r>
  <r>
    <x v="2"/>
    <x v="1"/>
    <x v="5"/>
    <x v="0"/>
    <s v="J0485"/>
    <x v="1"/>
    <n v="0"/>
    <n v="0"/>
    <n v="70470"/>
    <n v="22892363"/>
    <n v="0"/>
    <n v="0"/>
    <n v="0"/>
  </r>
  <r>
    <x v="2"/>
    <x v="1"/>
    <x v="5"/>
    <x v="0"/>
    <s v="J0490"/>
    <x v="10"/>
    <n v="0"/>
    <n v="0"/>
    <n v="70470"/>
    <n v="22892363"/>
    <n v="0"/>
    <n v="0"/>
    <n v="0"/>
  </r>
  <r>
    <x v="2"/>
    <x v="1"/>
    <x v="6"/>
    <x v="0"/>
    <s v="A9584"/>
    <x v="4"/>
    <n v="0"/>
    <n v="0"/>
    <n v="557344"/>
    <n v="174528993"/>
    <n v="0"/>
    <n v="0"/>
    <n v="0"/>
  </r>
  <r>
    <x v="2"/>
    <x v="1"/>
    <x v="6"/>
    <x v="0"/>
    <s v="C9286"/>
    <x v="1"/>
    <n v="0"/>
    <n v="0"/>
    <n v="557344"/>
    <n v="174528993"/>
    <n v="0"/>
    <n v="0"/>
    <n v="0"/>
  </r>
  <r>
    <x v="2"/>
    <x v="1"/>
    <x v="6"/>
    <x v="0"/>
    <s v="C9287"/>
    <x v="3"/>
    <n v="0"/>
    <n v="0"/>
    <n v="557344"/>
    <n v="174528993"/>
    <n v="0"/>
    <n v="0"/>
    <n v="0"/>
  </r>
  <r>
    <x v="2"/>
    <x v="1"/>
    <x v="6"/>
    <x v="0"/>
    <s v="C9289"/>
    <x v="7"/>
    <n v="0"/>
    <n v="0"/>
    <n v="557344"/>
    <n v="174528993"/>
    <n v="0"/>
    <n v="0"/>
    <n v="0"/>
  </r>
  <r>
    <x v="2"/>
    <x v="1"/>
    <x v="6"/>
    <x v="0"/>
    <s v="J0178"/>
    <x v="9"/>
    <n v="0"/>
    <n v="0"/>
    <n v="557344"/>
    <n v="174528993"/>
    <n v="0"/>
    <n v="0"/>
    <n v="0"/>
  </r>
  <r>
    <x v="2"/>
    <x v="1"/>
    <x v="6"/>
    <x v="0"/>
    <s v="J9042"/>
    <x v="3"/>
    <n v="2"/>
    <n v="1"/>
    <n v="557344"/>
    <n v="174528993"/>
    <n v="0"/>
    <n v="0"/>
    <n v="2"/>
  </r>
  <r>
    <x v="2"/>
    <x v="1"/>
    <x v="6"/>
    <x v="0"/>
    <s v="Q2044"/>
    <x v="10"/>
    <n v="0"/>
    <n v="0"/>
    <n v="557344"/>
    <n v="174528993"/>
    <n v="0"/>
    <n v="0"/>
    <n v="0"/>
  </r>
  <r>
    <x v="2"/>
    <x v="1"/>
    <x v="6"/>
    <x v="0"/>
    <s v="Q2046"/>
    <x v="9"/>
    <n v="0"/>
    <n v="0"/>
    <n v="557344"/>
    <n v="174528993"/>
    <n v="0"/>
    <n v="0"/>
    <n v="0"/>
  </r>
  <r>
    <x v="2"/>
    <x v="1"/>
    <x v="6"/>
    <x v="0"/>
    <s v="A9585"/>
    <x v="5"/>
    <n v="14"/>
    <n v="14"/>
    <n v="557344"/>
    <n v="174528993"/>
    <n v="0"/>
    <n v="0"/>
    <n v="1"/>
  </r>
  <r>
    <x v="2"/>
    <x v="1"/>
    <x v="6"/>
    <x v="0"/>
    <s v="C9284"/>
    <x v="6"/>
    <n v="0"/>
    <n v="0"/>
    <n v="557344"/>
    <n v="174528993"/>
    <n v="0"/>
    <n v="0"/>
    <n v="0"/>
  </r>
  <r>
    <x v="2"/>
    <x v="1"/>
    <x v="6"/>
    <x v="0"/>
    <s v="C9291"/>
    <x v="8"/>
    <n v="0"/>
    <n v="0"/>
    <n v="557344"/>
    <n v="174528993"/>
    <n v="0"/>
    <n v="0"/>
    <n v="0"/>
  </r>
  <r>
    <x v="2"/>
    <x v="1"/>
    <x v="6"/>
    <x v="0"/>
    <s v="C9406"/>
    <x v="0"/>
    <n v="0"/>
    <n v="0"/>
    <n v="557344"/>
    <n v="174528993"/>
    <n v="0"/>
    <n v="0"/>
    <n v="0"/>
  </r>
  <r>
    <x v="2"/>
    <x v="1"/>
    <x v="6"/>
    <x v="0"/>
    <s v="J0485"/>
    <x v="1"/>
    <n v="3"/>
    <n v="1"/>
    <n v="557344"/>
    <n v="174528993"/>
    <n v="0"/>
    <n v="0"/>
    <n v="3"/>
  </r>
  <r>
    <x v="2"/>
    <x v="1"/>
    <x v="6"/>
    <x v="0"/>
    <s v="J0490"/>
    <x v="10"/>
    <n v="10"/>
    <n v="1"/>
    <n v="557344"/>
    <n v="174528993"/>
    <n v="0"/>
    <n v="0"/>
    <n v="10"/>
  </r>
  <r>
    <x v="2"/>
    <x v="1"/>
    <x v="6"/>
    <x v="0"/>
    <s v="J1744"/>
    <x v="2"/>
    <n v="0"/>
    <n v="0"/>
    <n v="557344"/>
    <n v="174528993"/>
    <n v="0"/>
    <n v="0"/>
    <n v="0"/>
  </r>
  <r>
    <x v="2"/>
    <x v="1"/>
    <x v="6"/>
    <x v="0"/>
    <s v="J9228"/>
    <x v="6"/>
    <n v="9"/>
    <n v="3"/>
    <n v="557344"/>
    <n v="174528993"/>
    <n v="0"/>
    <n v="0"/>
    <n v="3"/>
  </r>
  <r>
    <x v="2"/>
    <x v="1"/>
    <x v="7"/>
    <x v="0"/>
    <s v="A9584"/>
    <x v="4"/>
    <n v="3"/>
    <n v="3"/>
    <n v="471595"/>
    <n v="160001284"/>
    <n v="0"/>
    <n v="0"/>
    <n v="1"/>
  </r>
  <r>
    <x v="2"/>
    <x v="1"/>
    <x v="7"/>
    <x v="0"/>
    <s v="A9585"/>
    <x v="5"/>
    <n v="51"/>
    <n v="51"/>
    <n v="471595"/>
    <n v="160001284"/>
    <n v="0"/>
    <n v="0"/>
    <n v="1"/>
  </r>
  <r>
    <x v="2"/>
    <x v="1"/>
    <x v="7"/>
    <x v="0"/>
    <s v="C9284"/>
    <x v="6"/>
    <n v="0"/>
    <n v="0"/>
    <n v="471595"/>
    <n v="160001284"/>
    <n v="0"/>
    <n v="0"/>
    <n v="0"/>
  </r>
  <r>
    <x v="2"/>
    <x v="1"/>
    <x v="7"/>
    <x v="0"/>
    <s v="C9286"/>
    <x v="1"/>
    <n v="0"/>
    <n v="0"/>
    <n v="471595"/>
    <n v="160001284"/>
    <n v="0"/>
    <n v="0"/>
    <n v="0"/>
  </r>
  <r>
    <x v="2"/>
    <x v="1"/>
    <x v="7"/>
    <x v="0"/>
    <s v="C9287"/>
    <x v="3"/>
    <n v="0"/>
    <n v="0"/>
    <n v="471595"/>
    <n v="160001284"/>
    <n v="0"/>
    <n v="0"/>
    <n v="0"/>
  </r>
  <r>
    <x v="2"/>
    <x v="1"/>
    <x v="7"/>
    <x v="0"/>
    <s v="C9289"/>
    <x v="7"/>
    <n v="0"/>
    <n v="0"/>
    <n v="471595"/>
    <n v="160001284"/>
    <n v="0"/>
    <n v="0"/>
    <n v="0"/>
  </r>
  <r>
    <x v="2"/>
    <x v="1"/>
    <x v="7"/>
    <x v="0"/>
    <s v="C9406"/>
    <x v="0"/>
    <n v="0"/>
    <n v="0"/>
    <n v="471595"/>
    <n v="160001284"/>
    <n v="0"/>
    <n v="0"/>
    <n v="0"/>
  </r>
  <r>
    <x v="2"/>
    <x v="1"/>
    <x v="7"/>
    <x v="0"/>
    <s v="J0178"/>
    <x v="9"/>
    <n v="11"/>
    <n v="10"/>
    <n v="471595"/>
    <n v="160001284"/>
    <n v="0"/>
    <n v="0"/>
    <n v="1"/>
  </r>
  <r>
    <x v="2"/>
    <x v="1"/>
    <x v="7"/>
    <x v="0"/>
    <s v="J0485"/>
    <x v="1"/>
    <n v="142"/>
    <n v="14"/>
    <n v="471595"/>
    <n v="160001284"/>
    <n v="0"/>
    <n v="0"/>
    <n v="10"/>
  </r>
  <r>
    <x v="2"/>
    <x v="1"/>
    <x v="7"/>
    <x v="0"/>
    <s v="J1744"/>
    <x v="2"/>
    <n v="0"/>
    <n v="0"/>
    <n v="471595"/>
    <n v="160001284"/>
    <n v="0"/>
    <n v="0"/>
    <n v="0"/>
  </r>
  <r>
    <x v="2"/>
    <x v="1"/>
    <x v="7"/>
    <x v="0"/>
    <s v="J9042"/>
    <x v="3"/>
    <n v="17"/>
    <n v="3"/>
    <n v="471595"/>
    <n v="160001284"/>
    <n v="0"/>
    <n v="0"/>
    <n v="5"/>
  </r>
  <r>
    <x v="2"/>
    <x v="1"/>
    <x v="7"/>
    <x v="0"/>
    <s v="J9228"/>
    <x v="6"/>
    <n v="36"/>
    <n v="10"/>
    <n v="471595"/>
    <n v="160001284"/>
    <n v="0"/>
    <n v="0"/>
    <n v="3"/>
  </r>
  <r>
    <x v="2"/>
    <x v="1"/>
    <x v="7"/>
    <x v="0"/>
    <s v="C9291"/>
    <x v="8"/>
    <n v="0"/>
    <n v="0"/>
    <n v="471595"/>
    <n v="160001284"/>
    <n v="0"/>
    <n v="0"/>
    <n v="0"/>
  </r>
  <r>
    <x v="2"/>
    <x v="1"/>
    <x v="7"/>
    <x v="0"/>
    <s v="J0490"/>
    <x v="10"/>
    <n v="0"/>
    <n v="0"/>
    <n v="471595"/>
    <n v="160001284"/>
    <n v="0"/>
    <n v="0"/>
    <n v="0"/>
  </r>
  <r>
    <x v="2"/>
    <x v="1"/>
    <x v="7"/>
    <x v="0"/>
    <s v="Q2044"/>
    <x v="10"/>
    <n v="0"/>
    <n v="0"/>
    <n v="471595"/>
    <n v="160001284"/>
    <n v="0"/>
    <n v="0"/>
    <n v="0"/>
  </r>
  <r>
    <x v="2"/>
    <x v="1"/>
    <x v="7"/>
    <x v="0"/>
    <s v="Q2046"/>
    <x v="9"/>
    <n v="0"/>
    <n v="0"/>
    <n v="471595"/>
    <n v="160001284"/>
    <n v="0"/>
    <n v="0"/>
    <n v="0"/>
  </r>
  <r>
    <x v="2"/>
    <x v="1"/>
    <x v="8"/>
    <x v="0"/>
    <s v="A9584"/>
    <x v="4"/>
    <n v="5"/>
    <n v="5"/>
    <n v="133143"/>
    <n v="46910585"/>
    <n v="0"/>
    <n v="0"/>
    <n v="1"/>
  </r>
  <r>
    <x v="2"/>
    <x v="1"/>
    <x v="8"/>
    <x v="0"/>
    <s v="C9286"/>
    <x v="1"/>
    <n v="0"/>
    <n v="0"/>
    <n v="133143"/>
    <n v="46910585"/>
    <n v="0"/>
    <n v="0"/>
    <n v="0"/>
  </r>
  <r>
    <x v="2"/>
    <x v="1"/>
    <x v="8"/>
    <x v="0"/>
    <s v="C9287"/>
    <x v="3"/>
    <n v="0"/>
    <n v="0"/>
    <n v="133143"/>
    <n v="46910585"/>
    <n v="0"/>
    <n v="0"/>
    <n v="0"/>
  </r>
  <r>
    <x v="2"/>
    <x v="1"/>
    <x v="8"/>
    <x v="0"/>
    <s v="C9289"/>
    <x v="7"/>
    <n v="0"/>
    <n v="0"/>
    <n v="133143"/>
    <n v="46910585"/>
    <n v="0"/>
    <n v="0"/>
    <n v="0"/>
  </r>
  <r>
    <x v="2"/>
    <x v="1"/>
    <x v="8"/>
    <x v="0"/>
    <s v="C9291"/>
    <x v="8"/>
    <n v="0"/>
    <n v="0"/>
    <n v="133143"/>
    <n v="46910585"/>
    <n v="0"/>
    <n v="0"/>
    <n v="0"/>
  </r>
  <r>
    <x v="2"/>
    <x v="1"/>
    <x v="8"/>
    <x v="0"/>
    <s v="J0178"/>
    <x v="9"/>
    <n v="111"/>
    <n v="70"/>
    <n v="133143"/>
    <n v="46910585"/>
    <n v="0"/>
    <n v="0"/>
    <n v="1"/>
  </r>
  <r>
    <x v="2"/>
    <x v="1"/>
    <x v="8"/>
    <x v="0"/>
    <s v="J9042"/>
    <x v="3"/>
    <n v="10"/>
    <n v="2"/>
    <n v="133143"/>
    <n v="46910585"/>
    <n v="0"/>
    <n v="0"/>
    <n v="5"/>
  </r>
  <r>
    <x v="2"/>
    <x v="1"/>
    <x v="8"/>
    <x v="0"/>
    <s v="Q2044"/>
    <x v="10"/>
    <n v="0"/>
    <n v="0"/>
    <n v="133143"/>
    <n v="46910585"/>
    <n v="0"/>
    <n v="0"/>
    <n v="0"/>
  </r>
  <r>
    <x v="2"/>
    <x v="1"/>
    <x v="8"/>
    <x v="0"/>
    <s v="A9585"/>
    <x v="5"/>
    <n v="41"/>
    <n v="38"/>
    <n v="133143"/>
    <n v="46910585"/>
    <n v="0"/>
    <n v="0"/>
    <n v="1"/>
  </r>
  <r>
    <x v="2"/>
    <x v="1"/>
    <x v="8"/>
    <x v="0"/>
    <s v="C9284"/>
    <x v="6"/>
    <n v="0"/>
    <n v="0"/>
    <n v="133143"/>
    <n v="46910585"/>
    <n v="0"/>
    <n v="0"/>
    <n v="0"/>
  </r>
  <r>
    <x v="2"/>
    <x v="1"/>
    <x v="8"/>
    <x v="0"/>
    <s v="C9406"/>
    <x v="0"/>
    <n v="0"/>
    <n v="0"/>
    <n v="133143"/>
    <n v="46910585"/>
    <n v="0"/>
    <n v="0"/>
    <n v="0"/>
  </r>
  <r>
    <x v="2"/>
    <x v="1"/>
    <x v="8"/>
    <x v="0"/>
    <s v="J0485"/>
    <x v="1"/>
    <n v="11"/>
    <n v="2"/>
    <n v="133143"/>
    <n v="46910585"/>
    <n v="0"/>
    <n v="0"/>
    <n v="5"/>
  </r>
  <r>
    <x v="2"/>
    <x v="1"/>
    <x v="8"/>
    <x v="0"/>
    <s v="J0490"/>
    <x v="10"/>
    <n v="0"/>
    <n v="0"/>
    <n v="133143"/>
    <n v="46910585"/>
    <n v="0"/>
    <n v="0"/>
    <n v="0"/>
  </r>
  <r>
    <x v="2"/>
    <x v="1"/>
    <x v="8"/>
    <x v="0"/>
    <s v="J1744"/>
    <x v="2"/>
    <n v="0"/>
    <n v="0"/>
    <n v="133143"/>
    <n v="46910585"/>
    <n v="0"/>
    <n v="0"/>
    <n v="0"/>
  </r>
  <r>
    <x v="2"/>
    <x v="1"/>
    <x v="8"/>
    <x v="0"/>
    <s v="J9228"/>
    <x v="6"/>
    <n v="14"/>
    <n v="6"/>
    <n v="133143"/>
    <n v="46910585"/>
    <n v="0"/>
    <n v="0"/>
    <n v="2"/>
  </r>
  <r>
    <x v="2"/>
    <x v="1"/>
    <x v="8"/>
    <x v="0"/>
    <s v="Q2046"/>
    <x v="9"/>
    <n v="0"/>
    <n v="0"/>
    <n v="133143"/>
    <n v="46910585"/>
    <n v="0"/>
    <n v="0"/>
    <n v="0"/>
  </r>
  <r>
    <x v="2"/>
    <x v="1"/>
    <x v="9"/>
    <x v="0"/>
    <s v="A9584"/>
    <x v="4"/>
    <n v="0"/>
    <n v="0"/>
    <n v="86447"/>
    <n v="30029941"/>
    <n v="0"/>
    <n v="0"/>
    <n v="0"/>
  </r>
  <r>
    <x v="2"/>
    <x v="1"/>
    <x v="9"/>
    <x v="0"/>
    <s v="C9284"/>
    <x v="6"/>
    <n v="0"/>
    <n v="0"/>
    <n v="86447"/>
    <n v="30029941"/>
    <n v="0"/>
    <n v="0"/>
    <n v="0"/>
  </r>
  <r>
    <x v="2"/>
    <x v="1"/>
    <x v="9"/>
    <x v="0"/>
    <s v="C9286"/>
    <x v="1"/>
    <n v="0"/>
    <n v="0"/>
    <n v="86447"/>
    <n v="30029941"/>
    <n v="0"/>
    <n v="0"/>
    <n v="0"/>
  </r>
  <r>
    <x v="2"/>
    <x v="1"/>
    <x v="9"/>
    <x v="0"/>
    <s v="C9287"/>
    <x v="3"/>
    <n v="0"/>
    <n v="0"/>
    <n v="86447"/>
    <n v="30029941"/>
    <n v="0"/>
    <n v="0"/>
    <n v="0"/>
  </r>
  <r>
    <x v="2"/>
    <x v="1"/>
    <x v="9"/>
    <x v="0"/>
    <s v="C9289"/>
    <x v="7"/>
    <n v="0"/>
    <n v="0"/>
    <n v="86447"/>
    <n v="30029941"/>
    <n v="0"/>
    <n v="0"/>
    <n v="0"/>
  </r>
  <r>
    <x v="2"/>
    <x v="1"/>
    <x v="9"/>
    <x v="0"/>
    <s v="C9291"/>
    <x v="8"/>
    <n v="0"/>
    <n v="0"/>
    <n v="86447"/>
    <n v="30029941"/>
    <n v="0"/>
    <n v="0"/>
    <n v="0"/>
  </r>
  <r>
    <x v="2"/>
    <x v="1"/>
    <x v="9"/>
    <x v="0"/>
    <s v="J0178"/>
    <x v="9"/>
    <n v="364"/>
    <n v="196"/>
    <n v="86447"/>
    <n v="30029941"/>
    <n v="0"/>
    <n v="0"/>
    <n v="1"/>
  </r>
  <r>
    <x v="2"/>
    <x v="1"/>
    <x v="9"/>
    <x v="0"/>
    <s v="J0490"/>
    <x v="10"/>
    <n v="0"/>
    <n v="0"/>
    <n v="86447"/>
    <n v="30029941"/>
    <n v="0"/>
    <n v="0"/>
    <n v="0"/>
  </r>
  <r>
    <x v="2"/>
    <x v="1"/>
    <x v="9"/>
    <x v="0"/>
    <s v="J9042"/>
    <x v="3"/>
    <n v="5"/>
    <n v="2"/>
    <n v="86447"/>
    <n v="30029941"/>
    <n v="0"/>
    <n v="0"/>
    <n v="2"/>
  </r>
  <r>
    <x v="2"/>
    <x v="1"/>
    <x v="9"/>
    <x v="0"/>
    <s v="J9228"/>
    <x v="6"/>
    <n v="16"/>
    <n v="6"/>
    <n v="86447"/>
    <n v="30029941"/>
    <n v="0"/>
    <n v="0"/>
    <n v="2"/>
  </r>
  <r>
    <x v="2"/>
    <x v="1"/>
    <x v="9"/>
    <x v="0"/>
    <s v="Q2044"/>
    <x v="10"/>
    <n v="0"/>
    <n v="0"/>
    <n v="86447"/>
    <n v="30029941"/>
    <n v="0"/>
    <n v="0"/>
    <n v="0"/>
  </r>
  <r>
    <x v="2"/>
    <x v="1"/>
    <x v="9"/>
    <x v="0"/>
    <s v="Q2046"/>
    <x v="9"/>
    <n v="0"/>
    <n v="0"/>
    <n v="86447"/>
    <n v="30029941"/>
    <n v="0"/>
    <n v="0"/>
    <n v="0"/>
  </r>
  <r>
    <x v="2"/>
    <x v="1"/>
    <x v="9"/>
    <x v="0"/>
    <s v="A9585"/>
    <x v="5"/>
    <n v="29"/>
    <n v="29"/>
    <n v="86447"/>
    <n v="30029941"/>
    <n v="0"/>
    <n v="0"/>
    <n v="1"/>
  </r>
  <r>
    <x v="2"/>
    <x v="1"/>
    <x v="9"/>
    <x v="0"/>
    <s v="C9406"/>
    <x v="0"/>
    <n v="0"/>
    <n v="0"/>
    <n v="86447"/>
    <n v="30029941"/>
    <n v="0"/>
    <n v="0"/>
    <n v="0"/>
  </r>
  <r>
    <x v="2"/>
    <x v="1"/>
    <x v="9"/>
    <x v="0"/>
    <s v="J0485"/>
    <x v="1"/>
    <n v="8"/>
    <n v="1"/>
    <n v="86447"/>
    <n v="30029941"/>
    <n v="0"/>
    <n v="0"/>
    <n v="8"/>
  </r>
  <r>
    <x v="2"/>
    <x v="1"/>
    <x v="9"/>
    <x v="0"/>
    <s v="J1744"/>
    <x v="2"/>
    <n v="0"/>
    <n v="0"/>
    <n v="86447"/>
    <n v="30029941"/>
    <n v="0"/>
    <n v="0"/>
    <n v="0"/>
  </r>
  <r>
    <x v="3"/>
    <x v="0"/>
    <x v="0"/>
    <x v="0"/>
    <s v="C9287"/>
    <x v="3"/>
    <n v="0"/>
    <n v="0"/>
    <n v="55822"/>
    <n v="15633142"/>
    <n v="0"/>
    <n v="0"/>
    <n v="0"/>
  </r>
  <r>
    <x v="3"/>
    <x v="0"/>
    <x v="0"/>
    <x v="0"/>
    <s v="C9289"/>
    <x v="7"/>
    <n v="0"/>
    <n v="0"/>
    <n v="55822"/>
    <n v="15633142"/>
    <n v="0"/>
    <n v="0"/>
    <n v="0"/>
  </r>
  <r>
    <x v="3"/>
    <x v="0"/>
    <x v="0"/>
    <x v="0"/>
    <s v="C9406"/>
    <x v="0"/>
    <n v="0"/>
    <n v="0"/>
    <n v="55822"/>
    <n v="15633142"/>
    <n v="0"/>
    <n v="0"/>
    <n v="0"/>
  </r>
  <r>
    <x v="3"/>
    <x v="0"/>
    <x v="0"/>
    <x v="0"/>
    <s v="J0485"/>
    <x v="1"/>
    <n v="0"/>
    <n v="0"/>
    <n v="55822"/>
    <n v="15633142"/>
    <n v="0"/>
    <n v="0"/>
    <n v="0"/>
  </r>
  <r>
    <x v="3"/>
    <x v="0"/>
    <x v="0"/>
    <x v="0"/>
    <s v="J0490"/>
    <x v="10"/>
    <n v="0"/>
    <n v="0"/>
    <n v="55822"/>
    <n v="15633142"/>
    <n v="0"/>
    <n v="0"/>
    <n v="0"/>
  </r>
  <r>
    <x v="3"/>
    <x v="0"/>
    <x v="0"/>
    <x v="0"/>
    <s v="J1744"/>
    <x v="2"/>
    <n v="0"/>
    <n v="0"/>
    <n v="55822"/>
    <n v="15633142"/>
    <n v="0"/>
    <n v="0"/>
    <n v="0"/>
  </r>
  <r>
    <x v="3"/>
    <x v="0"/>
    <x v="0"/>
    <x v="0"/>
    <s v="A9584"/>
    <x v="4"/>
    <n v="0"/>
    <n v="0"/>
    <n v="55822"/>
    <n v="15633142"/>
    <n v="0"/>
    <n v="0"/>
    <n v="0"/>
  </r>
  <r>
    <x v="3"/>
    <x v="0"/>
    <x v="0"/>
    <x v="0"/>
    <s v="A9585"/>
    <x v="5"/>
    <n v="9"/>
    <n v="8"/>
    <n v="55822"/>
    <n v="15633142"/>
    <n v="0"/>
    <n v="0"/>
    <n v="1"/>
  </r>
  <r>
    <x v="3"/>
    <x v="0"/>
    <x v="0"/>
    <x v="0"/>
    <s v="C9284"/>
    <x v="6"/>
    <n v="0"/>
    <n v="0"/>
    <n v="55822"/>
    <n v="15633142"/>
    <n v="0"/>
    <n v="0"/>
    <n v="0"/>
  </r>
  <r>
    <x v="3"/>
    <x v="0"/>
    <x v="0"/>
    <x v="0"/>
    <s v="C9286"/>
    <x v="1"/>
    <n v="0"/>
    <n v="0"/>
    <n v="55822"/>
    <n v="15633142"/>
    <n v="0"/>
    <n v="0"/>
    <n v="0"/>
  </r>
  <r>
    <x v="3"/>
    <x v="0"/>
    <x v="0"/>
    <x v="0"/>
    <s v="C9291"/>
    <x v="8"/>
    <n v="0"/>
    <n v="0"/>
    <n v="55822"/>
    <n v="15633142"/>
    <n v="0"/>
    <n v="0"/>
    <n v="0"/>
  </r>
  <r>
    <x v="3"/>
    <x v="0"/>
    <x v="0"/>
    <x v="0"/>
    <s v="J0178"/>
    <x v="9"/>
    <n v="0"/>
    <n v="0"/>
    <n v="55822"/>
    <n v="15633142"/>
    <n v="0"/>
    <n v="0"/>
    <n v="0"/>
  </r>
  <r>
    <x v="3"/>
    <x v="0"/>
    <x v="0"/>
    <x v="0"/>
    <s v="J9042"/>
    <x v="3"/>
    <n v="0"/>
    <n v="0"/>
    <n v="55822"/>
    <n v="15633142"/>
    <n v="0"/>
    <n v="0"/>
    <n v="0"/>
  </r>
  <r>
    <x v="3"/>
    <x v="0"/>
    <x v="0"/>
    <x v="0"/>
    <s v="J9228"/>
    <x v="6"/>
    <n v="0"/>
    <n v="0"/>
    <n v="55822"/>
    <n v="15633142"/>
    <n v="0"/>
    <n v="0"/>
    <n v="0"/>
  </r>
  <r>
    <x v="3"/>
    <x v="0"/>
    <x v="0"/>
    <x v="0"/>
    <s v="Q2044"/>
    <x v="10"/>
    <n v="0"/>
    <n v="0"/>
    <n v="55822"/>
    <n v="15633142"/>
    <n v="0"/>
    <n v="0"/>
    <n v="0"/>
  </r>
  <r>
    <x v="3"/>
    <x v="0"/>
    <x v="0"/>
    <x v="0"/>
    <s v="Q2046"/>
    <x v="9"/>
    <n v="0"/>
    <n v="0"/>
    <n v="55822"/>
    <n v="15633142"/>
    <n v="0"/>
    <n v="0"/>
    <n v="0"/>
  </r>
  <r>
    <x v="3"/>
    <x v="0"/>
    <x v="1"/>
    <x v="0"/>
    <s v="A9585"/>
    <x v="5"/>
    <n v="9"/>
    <n v="9"/>
    <n v="62922"/>
    <n v="20760470"/>
    <n v="0"/>
    <n v="0"/>
    <n v="1"/>
  </r>
  <r>
    <x v="3"/>
    <x v="0"/>
    <x v="1"/>
    <x v="0"/>
    <s v="C9284"/>
    <x v="6"/>
    <n v="0"/>
    <n v="0"/>
    <n v="62922"/>
    <n v="20760470"/>
    <n v="0"/>
    <n v="0"/>
    <n v="0"/>
  </r>
  <r>
    <x v="3"/>
    <x v="0"/>
    <x v="1"/>
    <x v="0"/>
    <s v="C9286"/>
    <x v="1"/>
    <n v="0"/>
    <n v="0"/>
    <n v="62922"/>
    <n v="20760470"/>
    <n v="0"/>
    <n v="0"/>
    <n v="0"/>
  </r>
  <r>
    <x v="3"/>
    <x v="0"/>
    <x v="1"/>
    <x v="0"/>
    <s v="C9291"/>
    <x v="8"/>
    <n v="0"/>
    <n v="0"/>
    <n v="62922"/>
    <n v="20760470"/>
    <n v="0"/>
    <n v="0"/>
    <n v="0"/>
  </r>
  <r>
    <x v="3"/>
    <x v="0"/>
    <x v="1"/>
    <x v="0"/>
    <s v="C9406"/>
    <x v="0"/>
    <n v="0"/>
    <n v="0"/>
    <n v="62922"/>
    <n v="20760470"/>
    <n v="0"/>
    <n v="0"/>
    <n v="0"/>
  </r>
  <r>
    <x v="3"/>
    <x v="0"/>
    <x v="1"/>
    <x v="0"/>
    <s v="J0178"/>
    <x v="9"/>
    <n v="0"/>
    <n v="0"/>
    <n v="62922"/>
    <n v="20760470"/>
    <n v="0"/>
    <n v="0"/>
    <n v="0"/>
  </r>
  <r>
    <x v="3"/>
    <x v="0"/>
    <x v="1"/>
    <x v="0"/>
    <s v="J0490"/>
    <x v="10"/>
    <n v="0"/>
    <n v="0"/>
    <n v="62922"/>
    <n v="20760470"/>
    <n v="0"/>
    <n v="0"/>
    <n v="0"/>
  </r>
  <r>
    <x v="3"/>
    <x v="0"/>
    <x v="1"/>
    <x v="0"/>
    <s v="J1744"/>
    <x v="2"/>
    <n v="0"/>
    <n v="0"/>
    <n v="62922"/>
    <n v="20760470"/>
    <n v="0"/>
    <n v="0"/>
    <n v="0"/>
  </r>
  <r>
    <x v="3"/>
    <x v="0"/>
    <x v="1"/>
    <x v="0"/>
    <s v="J9228"/>
    <x v="6"/>
    <n v="0"/>
    <n v="0"/>
    <n v="62922"/>
    <n v="20760470"/>
    <n v="0"/>
    <n v="0"/>
    <n v="0"/>
  </r>
  <r>
    <x v="3"/>
    <x v="0"/>
    <x v="1"/>
    <x v="0"/>
    <s v="A9584"/>
    <x v="4"/>
    <n v="0"/>
    <n v="0"/>
    <n v="62922"/>
    <n v="20760470"/>
    <n v="0"/>
    <n v="0"/>
    <n v="0"/>
  </r>
  <r>
    <x v="3"/>
    <x v="0"/>
    <x v="1"/>
    <x v="0"/>
    <s v="C9287"/>
    <x v="3"/>
    <n v="0"/>
    <n v="0"/>
    <n v="62922"/>
    <n v="20760470"/>
    <n v="0"/>
    <n v="0"/>
    <n v="0"/>
  </r>
  <r>
    <x v="3"/>
    <x v="0"/>
    <x v="1"/>
    <x v="0"/>
    <s v="C9289"/>
    <x v="7"/>
    <n v="0"/>
    <n v="0"/>
    <n v="62922"/>
    <n v="20760470"/>
    <n v="0"/>
    <n v="0"/>
    <n v="0"/>
  </r>
  <r>
    <x v="3"/>
    <x v="0"/>
    <x v="1"/>
    <x v="0"/>
    <s v="J0485"/>
    <x v="1"/>
    <n v="0"/>
    <n v="0"/>
    <n v="62922"/>
    <n v="20760470"/>
    <n v="0"/>
    <n v="0"/>
    <n v="0"/>
  </r>
  <r>
    <x v="3"/>
    <x v="0"/>
    <x v="1"/>
    <x v="0"/>
    <s v="J9042"/>
    <x v="3"/>
    <n v="0"/>
    <n v="0"/>
    <n v="62922"/>
    <n v="20760470"/>
    <n v="0"/>
    <n v="0"/>
    <n v="0"/>
  </r>
  <r>
    <x v="3"/>
    <x v="0"/>
    <x v="1"/>
    <x v="0"/>
    <s v="Q2044"/>
    <x v="10"/>
    <n v="0"/>
    <n v="0"/>
    <n v="62922"/>
    <n v="20760470"/>
    <n v="0"/>
    <n v="0"/>
    <n v="0"/>
  </r>
  <r>
    <x v="3"/>
    <x v="0"/>
    <x v="1"/>
    <x v="0"/>
    <s v="Q2046"/>
    <x v="9"/>
    <n v="0"/>
    <n v="0"/>
    <n v="62922"/>
    <n v="20760470"/>
    <n v="0"/>
    <n v="0"/>
    <n v="0"/>
  </r>
  <r>
    <x v="3"/>
    <x v="0"/>
    <x v="2"/>
    <x v="0"/>
    <s v="A9585"/>
    <x v="5"/>
    <n v="23"/>
    <n v="21"/>
    <n v="113207"/>
    <n v="37712288"/>
    <n v="0"/>
    <n v="0"/>
    <n v="1"/>
  </r>
  <r>
    <x v="3"/>
    <x v="0"/>
    <x v="2"/>
    <x v="0"/>
    <s v="C9284"/>
    <x v="6"/>
    <n v="0"/>
    <n v="0"/>
    <n v="113207"/>
    <n v="37712288"/>
    <n v="0"/>
    <n v="0"/>
    <n v="0"/>
  </r>
  <r>
    <x v="3"/>
    <x v="0"/>
    <x v="2"/>
    <x v="0"/>
    <s v="J0485"/>
    <x v="1"/>
    <n v="0"/>
    <n v="0"/>
    <n v="113207"/>
    <n v="37712288"/>
    <n v="0"/>
    <n v="0"/>
    <n v="0"/>
  </r>
  <r>
    <x v="3"/>
    <x v="0"/>
    <x v="2"/>
    <x v="0"/>
    <s v="J0490"/>
    <x v="10"/>
    <n v="0"/>
    <n v="0"/>
    <n v="113207"/>
    <n v="37712288"/>
    <n v="0"/>
    <n v="0"/>
    <n v="0"/>
  </r>
  <r>
    <x v="3"/>
    <x v="0"/>
    <x v="2"/>
    <x v="0"/>
    <s v="J1744"/>
    <x v="2"/>
    <n v="0"/>
    <n v="0"/>
    <n v="113207"/>
    <n v="37712288"/>
    <n v="0"/>
    <n v="0"/>
    <n v="0"/>
  </r>
  <r>
    <x v="3"/>
    <x v="0"/>
    <x v="2"/>
    <x v="0"/>
    <s v="J9228"/>
    <x v="6"/>
    <n v="0"/>
    <n v="0"/>
    <n v="113207"/>
    <n v="37712288"/>
    <n v="0"/>
    <n v="0"/>
    <n v="0"/>
  </r>
  <r>
    <x v="3"/>
    <x v="0"/>
    <x v="2"/>
    <x v="0"/>
    <s v="Q2044"/>
    <x v="10"/>
    <n v="0"/>
    <n v="0"/>
    <n v="113207"/>
    <n v="37712288"/>
    <n v="0"/>
    <n v="0"/>
    <n v="0"/>
  </r>
  <r>
    <x v="3"/>
    <x v="0"/>
    <x v="2"/>
    <x v="0"/>
    <s v="Q2046"/>
    <x v="9"/>
    <n v="0"/>
    <n v="0"/>
    <n v="113207"/>
    <n v="37712288"/>
    <n v="0"/>
    <n v="0"/>
    <n v="0"/>
  </r>
  <r>
    <x v="3"/>
    <x v="0"/>
    <x v="2"/>
    <x v="0"/>
    <s v="A9584"/>
    <x v="4"/>
    <n v="0"/>
    <n v="0"/>
    <n v="113207"/>
    <n v="37712288"/>
    <n v="0"/>
    <n v="0"/>
    <n v="0"/>
  </r>
  <r>
    <x v="3"/>
    <x v="0"/>
    <x v="2"/>
    <x v="0"/>
    <s v="C9286"/>
    <x v="1"/>
    <n v="0"/>
    <n v="0"/>
    <n v="113207"/>
    <n v="37712288"/>
    <n v="0"/>
    <n v="0"/>
    <n v="0"/>
  </r>
  <r>
    <x v="3"/>
    <x v="0"/>
    <x v="2"/>
    <x v="0"/>
    <s v="C9287"/>
    <x v="3"/>
    <n v="0"/>
    <n v="0"/>
    <n v="113207"/>
    <n v="37712288"/>
    <n v="0"/>
    <n v="0"/>
    <n v="0"/>
  </r>
  <r>
    <x v="3"/>
    <x v="0"/>
    <x v="2"/>
    <x v="0"/>
    <s v="C9289"/>
    <x v="7"/>
    <n v="0"/>
    <n v="0"/>
    <n v="113207"/>
    <n v="37712288"/>
    <n v="0"/>
    <n v="0"/>
    <n v="0"/>
  </r>
  <r>
    <x v="3"/>
    <x v="0"/>
    <x v="2"/>
    <x v="0"/>
    <s v="C9291"/>
    <x v="8"/>
    <n v="0"/>
    <n v="0"/>
    <n v="113207"/>
    <n v="37712288"/>
    <n v="0"/>
    <n v="0"/>
    <n v="0"/>
  </r>
  <r>
    <x v="3"/>
    <x v="0"/>
    <x v="2"/>
    <x v="0"/>
    <s v="C9406"/>
    <x v="0"/>
    <n v="0"/>
    <n v="0"/>
    <n v="113207"/>
    <n v="37712288"/>
    <n v="0"/>
    <n v="0"/>
    <n v="0"/>
  </r>
  <r>
    <x v="3"/>
    <x v="0"/>
    <x v="2"/>
    <x v="0"/>
    <s v="J0178"/>
    <x v="9"/>
    <n v="0"/>
    <n v="0"/>
    <n v="113207"/>
    <n v="37712288"/>
    <n v="0"/>
    <n v="0"/>
    <n v="0"/>
  </r>
  <r>
    <x v="3"/>
    <x v="0"/>
    <x v="2"/>
    <x v="0"/>
    <s v="J9042"/>
    <x v="3"/>
    <n v="0"/>
    <n v="0"/>
    <n v="113207"/>
    <n v="37712288"/>
    <n v="0"/>
    <n v="0"/>
    <n v="0"/>
  </r>
  <r>
    <x v="3"/>
    <x v="0"/>
    <x v="3"/>
    <x v="0"/>
    <s v="A9584"/>
    <x v="4"/>
    <n v="0"/>
    <n v="0"/>
    <n v="117183"/>
    <n v="39460427"/>
    <n v="0"/>
    <n v="0"/>
    <n v="0"/>
  </r>
  <r>
    <x v="3"/>
    <x v="0"/>
    <x v="3"/>
    <x v="0"/>
    <s v="C9286"/>
    <x v="1"/>
    <n v="0"/>
    <n v="0"/>
    <n v="117183"/>
    <n v="39460427"/>
    <n v="0"/>
    <n v="0"/>
    <n v="0"/>
  </r>
  <r>
    <x v="3"/>
    <x v="0"/>
    <x v="3"/>
    <x v="0"/>
    <s v="C9287"/>
    <x v="3"/>
    <n v="0"/>
    <n v="0"/>
    <n v="117183"/>
    <n v="39460427"/>
    <n v="0"/>
    <n v="0"/>
    <n v="0"/>
  </r>
  <r>
    <x v="3"/>
    <x v="0"/>
    <x v="3"/>
    <x v="0"/>
    <s v="C9289"/>
    <x v="7"/>
    <n v="0"/>
    <n v="0"/>
    <n v="117183"/>
    <n v="39460427"/>
    <n v="0"/>
    <n v="0"/>
    <n v="0"/>
  </r>
  <r>
    <x v="3"/>
    <x v="0"/>
    <x v="3"/>
    <x v="0"/>
    <s v="C9291"/>
    <x v="8"/>
    <n v="0"/>
    <n v="0"/>
    <n v="117183"/>
    <n v="39460427"/>
    <n v="0"/>
    <n v="0"/>
    <n v="0"/>
  </r>
  <r>
    <x v="3"/>
    <x v="0"/>
    <x v="3"/>
    <x v="0"/>
    <s v="J0485"/>
    <x v="1"/>
    <n v="0"/>
    <n v="0"/>
    <n v="117183"/>
    <n v="39460427"/>
    <n v="0"/>
    <n v="0"/>
    <n v="0"/>
  </r>
  <r>
    <x v="3"/>
    <x v="0"/>
    <x v="3"/>
    <x v="0"/>
    <s v="J9042"/>
    <x v="3"/>
    <n v="0"/>
    <n v="0"/>
    <n v="117183"/>
    <n v="39460427"/>
    <n v="0"/>
    <n v="0"/>
    <n v="0"/>
  </r>
  <r>
    <x v="3"/>
    <x v="0"/>
    <x v="3"/>
    <x v="0"/>
    <s v="A9585"/>
    <x v="5"/>
    <n v="52"/>
    <n v="45"/>
    <n v="117183"/>
    <n v="39460427"/>
    <n v="0"/>
    <n v="0"/>
    <n v="1"/>
  </r>
  <r>
    <x v="3"/>
    <x v="0"/>
    <x v="3"/>
    <x v="0"/>
    <s v="C9284"/>
    <x v="6"/>
    <n v="0"/>
    <n v="0"/>
    <n v="117183"/>
    <n v="39460427"/>
    <n v="0"/>
    <n v="0"/>
    <n v="0"/>
  </r>
  <r>
    <x v="3"/>
    <x v="0"/>
    <x v="3"/>
    <x v="0"/>
    <s v="C9406"/>
    <x v="0"/>
    <n v="0"/>
    <n v="0"/>
    <n v="117183"/>
    <n v="39460427"/>
    <n v="0"/>
    <n v="0"/>
    <n v="0"/>
  </r>
  <r>
    <x v="3"/>
    <x v="0"/>
    <x v="3"/>
    <x v="0"/>
    <s v="J0178"/>
    <x v="9"/>
    <n v="0"/>
    <n v="0"/>
    <n v="117183"/>
    <n v="39460427"/>
    <n v="0"/>
    <n v="0"/>
    <n v="0"/>
  </r>
  <r>
    <x v="3"/>
    <x v="0"/>
    <x v="3"/>
    <x v="0"/>
    <s v="J0490"/>
    <x v="10"/>
    <n v="0"/>
    <n v="0"/>
    <n v="117183"/>
    <n v="39460427"/>
    <n v="0"/>
    <n v="0"/>
    <n v="0"/>
  </r>
  <r>
    <x v="3"/>
    <x v="0"/>
    <x v="3"/>
    <x v="0"/>
    <s v="J1744"/>
    <x v="2"/>
    <n v="0"/>
    <n v="0"/>
    <n v="117183"/>
    <n v="39460427"/>
    <n v="0"/>
    <n v="0"/>
    <n v="0"/>
  </r>
  <r>
    <x v="3"/>
    <x v="0"/>
    <x v="3"/>
    <x v="0"/>
    <s v="J9228"/>
    <x v="6"/>
    <n v="0"/>
    <n v="0"/>
    <n v="117183"/>
    <n v="39460427"/>
    <n v="0"/>
    <n v="0"/>
    <n v="0"/>
  </r>
  <r>
    <x v="3"/>
    <x v="0"/>
    <x v="3"/>
    <x v="0"/>
    <s v="Q2044"/>
    <x v="10"/>
    <n v="0"/>
    <n v="0"/>
    <n v="117183"/>
    <n v="39460427"/>
    <n v="0"/>
    <n v="0"/>
    <n v="0"/>
  </r>
  <r>
    <x v="3"/>
    <x v="0"/>
    <x v="3"/>
    <x v="0"/>
    <s v="Q2046"/>
    <x v="9"/>
    <n v="0"/>
    <n v="0"/>
    <n v="117183"/>
    <n v="39460427"/>
    <n v="0"/>
    <n v="0"/>
    <n v="0"/>
  </r>
  <r>
    <x v="3"/>
    <x v="0"/>
    <x v="4"/>
    <x v="0"/>
    <s v="A9584"/>
    <x v="4"/>
    <n v="0"/>
    <n v="0"/>
    <n v="97941"/>
    <n v="32819869"/>
    <n v="0"/>
    <n v="0"/>
    <n v="0"/>
  </r>
  <r>
    <x v="3"/>
    <x v="0"/>
    <x v="4"/>
    <x v="0"/>
    <s v="A9585"/>
    <x v="5"/>
    <n v="64"/>
    <n v="56"/>
    <n v="97941"/>
    <n v="32819869"/>
    <n v="0"/>
    <n v="0"/>
    <n v="1"/>
  </r>
  <r>
    <x v="3"/>
    <x v="0"/>
    <x v="4"/>
    <x v="0"/>
    <s v="C9284"/>
    <x v="6"/>
    <n v="0"/>
    <n v="0"/>
    <n v="97941"/>
    <n v="32819869"/>
    <n v="0"/>
    <n v="0"/>
    <n v="0"/>
  </r>
  <r>
    <x v="3"/>
    <x v="0"/>
    <x v="4"/>
    <x v="0"/>
    <s v="C9286"/>
    <x v="1"/>
    <n v="0"/>
    <n v="0"/>
    <n v="97941"/>
    <n v="32819869"/>
    <n v="0"/>
    <n v="0"/>
    <n v="0"/>
  </r>
  <r>
    <x v="3"/>
    <x v="0"/>
    <x v="4"/>
    <x v="0"/>
    <s v="C9289"/>
    <x v="7"/>
    <n v="0"/>
    <n v="0"/>
    <n v="97941"/>
    <n v="32819869"/>
    <n v="0"/>
    <n v="0"/>
    <n v="0"/>
  </r>
  <r>
    <x v="3"/>
    <x v="0"/>
    <x v="4"/>
    <x v="0"/>
    <s v="C9291"/>
    <x v="8"/>
    <n v="0"/>
    <n v="0"/>
    <n v="97941"/>
    <n v="32819869"/>
    <n v="0"/>
    <n v="0"/>
    <n v="0"/>
  </r>
  <r>
    <x v="3"/>
    <x v="0"/>
    <x v="4"/>
    <x v="0"/>
    <s v="C9406"/>
    <x v="0"/>
    <n v="0"/>
    <n v="0"/>
    <n v="97941"/>
    <n v="32819869"/>
    <n v="0"/>
    <n v="0"/>
    <n v="0"/>
  </r>
  <r>
    <x v="3"/>
    <x v="0"/>
    <x v="4"/>
    <x v="0"/>
    <s v="J0178"/>
    <x v="9"/>
    <n v="0"/>
    <n v="0"/>
    <n v="97941"/>
    <n v="32819869"/>
    <n v="0"/>
    <n v="0"/>
    <n v="0"/>
  </r>
  <r>
    <x v="3"/>
    <x v="0"/>
    <x v="4"/>
    <x v="0"/>
    <s v="J1744"/>
    <x v="2"/>
    <n v="0"/>
    <n v="0"/>
    <n v="97941"/>
    <n v="32819869"/>
    <n v="0"/>
    <n v="0"/>
    <n v="0"/>
  </r>
  <r>
    <x v="3"/>
    <x v="0"/>
    <x v="4"/>
    <x v="0"/>
    <s v="J9228"/>
    <x v="6"/>
    <n v="0"/>
    <n v="0"/>
    <n v="97941"/>
    <n v="32819869"/>
    <n v="0"/>
    <n v="0"/>
    <n v="0"/>
  </r>
  <r>
    <x v="3"/>
    <x v="0"/>
    <x v="4"/>
    <x v="0"/>
    <s v="Q2044"/>
    <x v="10"/>
    <n v="0"/>
    <n v="0"/>
    <n v="97941"/>
    <n v="32819869"/>
    <n v="0"/>
    <n v="0"/>
    <n v="0"/>
  </r>
  <r>
    <x v="3"/>
    <x v="0"/>
    <x v="4"/>
    <x v="0"/>
    <s v="Q2046"/>
    <x v="9"/>
    <n v="0"/>
    <n v="0"/>
    <n v="97941"/>
    <n v="32819869"/>
    <n v="0"/>
    <n v="0"/>
    <n v="0"/>
  </r>
  <r>
    <x v="3"/>
    <x v="0"/>
    <x v="4"/>
    <x v="0"/>
    <s v="C9287"/>
    <x v="3"/>
    <n v="0"/>
    <n v="0"/>
    <n v="97941"/>
    <n v="32819869"/>
    <n v="0"/>
    <n v="0"/>
    <n v="0"/>
  </r>
  <r>
    <x v="3"/>
    <x v="0"/>
    <x v="4"/>
    <x v="0"/>
    <s v="J0485"/>
    <x v="1"/>
    <n v="0"/>
    <n v="0"/>
    <n v="97941"/>
    <n v="32819869"/>
    <n v="0"/>
    <n v="0"/>
    <n v="0"/>
  </r>
  <r>
    <x v="3"/>
    <x v="0"/>
    <x v="4"/>
    <x v="0"/>
    <s v="J0490"/>
    <x v="10"/>
    <n v="0"/>
    <n v="0"/>
    <n v="97941"/>
    <n v="32819869"/>
    <n v="0"/>
    <n v="0"/>
    <n v="0"/>
  </r>
  <r>
    <x v="3"/>
    <x v="0"/>
    <x v="4"/>
    <x v="0"/>
    <s v="J9042"/>
    <x v="3"/>
    <n v="0"/>
    <n v="0"/>
    <n v="97941"/>
    <n v="32819869"/>
    <n v="0"/>
    <n v="0"/>
    <n v="0"/>
  </r>
  <r>
    <x v="3"/>
    <x v="0"/>
    <x v="5"/>
    <x v="0"/>
    <s v="A9584"/>
    <x v="4"/>
    <n v="0"/>
    <n v="0"/>
    <n v="71911"/>
    <n v="23322996"/>
    <n v="0"/>
    <n v="0"/>
    <n v="0"/>
  </r>
  <r>
    <x v="3"/>
    <x v="0"/>
    <x v="5"/>
    <x v="0"/>
    <s v="A9585"/>
    <x v="5"/>
    <n v="33"/>
    <n v="30"/>
    <n v="71911"/>
    <n v="23322996"/>
    <n v="0"/>
    <n v="0"/>
    <n v="1"/>
  </r>
  <r>
    <x v="3"/>
    <x v="0"/>
    <x v="5"/>
    <x v="0"/>
    <s v="C9284"/>
    <x v="6"/>
    <n v="0"/>
    <n v="0"/>
    <n v="71911"/>
    <n v="23322996"/>
    <n v="0"/>
    <n v="0"/>
    <n v="0"/>
  </r>
  <r>
    <x v="3"/>
    <x v="0"/>
    <x v="5"/>
    <x v="0"/>
    <s v="C9286"/>
    <x v="1"/>
    <n v="0"/>
    <n v="0"/>
    <n v="71911"/>
    <n v="23322996"/>
    <n v="0"/>
    <n v="0"/>
    <n v="0"/>
  </r>
  <r>
    <x v="3"/>
    <x v="0"/>
    <x v="5"/>
    <x v="0"/>
    <s v="C9287"/>
    <x v="3"/>
    <n v="0"/>
    <n v="0"/>
    <n v="71911"/>
    <n v="23322996"/>
    <n v="0"/>
    <n v="0"/>
    <n v="0"/>
  </r>
  <r>
    <x v="3"/>
    <x v="0"/>
    <x v="5"/>
    <x v="0"/>
    <s v="C9291"/>
    <x v="8"/>
    <n v="0"/>
    <n v="0"/>
    <n v="71911"/>
    <n v="23322996"/>
    <n v="0"/>
    <n v="0"/>
    <n v="0"/>
  </r>
  <r>
    <x v="3"/>
    <x v="0"/>
    <x v="5"/>
    <x v="0"/>
    <s v="J0178"/>
    <x v="9"/>
    <n v="0"/>
    <n v="0"/>
    <n v="71911"/>
    <n v="23322996"/>
    <n v="0"/>
    <n v="0"/>
    <n v="0"/>
  </r>
  <r>
    <x v="3"/>
    <x v="0"/>
    <x v="5"/>
    <x v="0"/>
    <s v="J1744"/>
    <x v="2"/>
    <n v="0"/>
    <n v="0"/>
    <n v="71911"/>
    <n v="23322996"/>
    <n v="0"/>
    <n v="0"/>
    <n v="0"/>
  </r>
  <r>
    <x v="3"/>
    <x v="0"/>
    <x v="5"/>
    <x v="0"/>
    <s v="J9042"/>
    <x v="3"/>
    <n v="0"/>
    <n v="0"/>
    <n v="71911"/>
    <n v="23322996"/>
    <n v="0"/>
    <n v="0"/>
    <n v="0"/>
  </r>
  <r>
    <x v="3"/>
    <x v="0"/>
    <x v="5"/>
    <x v="0"/>
    <s v="Q2046"/>
    <x v="9"/>
    <n v="0"/>
    <n v="0"/>
    <n v="71911"/>
    <n v="23322996"/>
    <n v="0"/>
    <n v="0"/>
    <n v="0"/>
  </r>
  <r>
    <x v="3"/>
    <x v="0"/>
    <x v="5"/>
    <x v="0"/>
    <s v="C9289"/>
    <x v="7"/>
    <n v="0"/>
    <n v="0"/>
    <n v="71911"/>
    <n v="23322996"/>
    <n v="0"/>
    <n v="0"/>
    <n v="0"/>
  </r>
  <r>
    <x v="3"/>
    <x v="0"/>
    <x v="5"/>
    <x v="0"/>
    <s v="C9406"/>
    <x v="0"/>
    <n v="0"/>
    <n v="0"/>
    <n v="71911"/>
    <n v="23322996"/>
    <n v="0"/>
    <n v="0"/>
    <n v="0"/>
  </r>
  <r>
    <x v="3"/>
    <x v="0"/>
    <x v="5"/>
    <x v="0"/>
    <s v="J0485"/>
    <x v="1"/>
    <n v="0"/>
    <n v="0"/>
    <n v="71911"/>
    <n v="23322996"/>
    <n v="0"/>
    <n v="0"/>
    <n v="0"/>
  </r>
  <r>
    <x v="3"/>
    <x v="0"/>
    <x v="5"/>
    <x v="0"/>
    <s v="J0490"/>
    <x v="10"/>
    <n v="11"/>
    <n v="1"/>
    <n v="71911"/>
    <n v="23322996"/>
    <n v="0"/>
    <n v="0"/>
    <n v="11"/>
  </r>
  <r>
    <x v="3"/>
    <x v="0"/>
    <x v="5"/>
    <x v="0"/>
    <s v="J9228"/>
    <x v="6"/>
    <n v="0"/>
    <n v="0"/>
    <n v="71911"/>
    <n v="23322996"/>
    <n v="0"/>
    <n v="0"/>
    <n v="0"/>
  </r>
  <r>
    <x v="3"/>
    <x v="0"/>
    <x v="5"/>
    <x v="0"/>
    <s v="Q2044"/>
    <x v="10"/>
    <n v="0"/>
    <n v="0"/>
    <n v="71911"/>
    <n v="23322996"/>
    <n v="0"/>
    <n v="0"/>
    <n v="0"/>
  </r>
  <r>
    <x v="3"/>
    <x v="0"/>
    <x v="6"/>
    <x v="0"/>
    <s v="A9584"/>
    <x v="4"/>
    <n v="2"/>
    <n v="2"/>
    <n v="636882"/>
    <n v="201215197"/>
    <n v="0"/>
    <n v="0"/>
    <n v="1"/>
  </r>
  <r>
    <x v="3"/>
    <x v="0"/>
    <x v="6"/>
    <x v="0"/>
    <s v="C9287"/>
    <x v="3"/>
    <n v="0"/>
    <n v="0"/>
    <n v="636882"/>
    <n v="201215197"/>
    <n v="0"/>
    <n v="0"/>
    <n v="0"/>
  </r>
  <r>
    <x v="3"/>
    <x v="0"/>
    <x v="6"/>
    <x v="0"/>
    <s v="C9289"/>
    <x v="7"/>
    <n v="0"/>
    <n v="0"/>
    <n v="636882"/>
    <n v="201215197"/>
    <n v="0"/>
    <n v="0"/>
    <n v="0"/>
  </r>
  <r>
    <x v="3"/>
    <x v="0"/>
    <x v="6"/>
    <x v="0"/>
    <s v="J0485"/>
    <x v="1"/>
    <n v="33"/>
    <n v="6"/>
    <n v="636882"/>
    <n v="201215197"/>
    <n v="0"/>
    <n v="0"/>
    <n v="5"/>
  </r>
  <r>
    <x v="3"/>
    <x v="0"/>
    <x v="6"/>
    <x v="0"/>
    <s v="J9042"/>
    <x v="3"/>
    <n v="20"/>
    <n v="4"/>
    <n v="636882"/>
    <n v="201215197"/>
    <n v="0"/>
    <n v="0"/>
    <n v="5"/>
  </r>
  <r>
    <x v="3"/>
    <x v="0"/>
    <x v="6"/>
    <x v="0"/>
    <s v="Q2044"/>
    <x v="10"/>
    <n v="0"/>
    <n v="0"/>
    <n v="636882"/>
    <n v="201215197"/>
    <n v="0"/>
    <n v="0"/>
    <n v="0"/>
  </r>
  <r>
    <x v="3"/>
    <x v="0"/>
    <x v="6"/>
    <x v="0"/>
    <s v="Q2046"/>
    <x v="9"/>
    <n v="0"/>
    <n v="0"/>
    <n v="636882"/>
    <n v="201215197"/>
    <n v="0"/>
    <n v="0"/>
    <n v="0"/>
  </r>
  <r>
    <x v="3"/>
    <x v="0"/>
    <x v="6"/>
    <x v="0"/>
    <s v="A9585"/>
    <x v="5"/>
    <n v="624"/>
    <n v="595"/>
    <n v="636882"/>
    <n v="201215197"/>
    <n v="0"/>
    <n v="0"/>
    <n v="1"/>
  </r>
  <r>
    <x v="3"/>
    <x v="0"/>
    <x v="6"/>
    <x v="0"/>
    <s v="C9284"/>
    <x v="6"/>
    <n v="0"/>
    <n v="0"/>
    <n v="636882"/>
    <n v="201215197"/>
    <n v="0"/>
    <n v="0"/>
    <n v="0"/>
  </r>
  <r>
    <x v="3"/>
    <x v="0"/>
    <x v="6"/>
    <x v="0"/>
    <s v="C9286"/>
    <x v="1"/>
    <n v="0"/>
    <n v="0"/>
    <n v="636882"/>
    <n v="201215197"/>
    <n v="0"/>
    <n v="0"/>
    <n v="0"/>
  </r>
  <r>
    <x v="3"/>
    <x v="0"/>
    <x v="6"/>
    <x v="0"/>
    <s v="C9291"/>
    <x v="8"/>
    <n v="0"/>
    <n v="0"/>
    <n v="636882"/>
    <n v="201215197"/>
    <n v="0"/>
    <n v="0"/>
    <n v="0"/>
  </r>
  <r>
    <x v="3"/>
    <x v="0"/>
    <x v="6"/>
    <x v="0"/>
    <s v="C9406"/>
    <x v="0"/>
    <n v="0"/>
    <n v="0"/>
    <n v="636882"/>
    <n v="201215197"/>
    <n v="0"/>
    <n v="0"/>
    <n v="0"/>
  </r>
  <r>
    <x v="3"/>
    <x v="0"/>
    <x v="6"/>
    <x v="0"/>
    <s v="J0178"/>
    <x v="9"/>
    <n v="1"/>
    <n v="1"/>
    <n v="636882"/>
    <n v="201215197"/>
    <n v="0"/>
    <n v="0"/>
    <n v="1"/>
  </r>
  <r>
    <x v="3"/>
    <x v="0"/>
    <x v="6"/>
    <x v="0"/>
    <s v="J0490"/>
    <x v="10"/>
    <n v="93"/>
    <n v="12"/>
    <n v="636882"/>
    <n v="201215197"/>
    <n v="0"/>
    <n v="0"/>
    <n v="7"/>
  </r>
  <r>
    <x v="3"/>
    <x v="0"/>
    <x v="6"/>
    <x v="0"/>
    <s v="J1744"/>
    <x v="2"/>
    <n v="0"/>
    <n v="0"/>
    <n v="636882"/>
    <n v="201215197"/>
    <n v="0"/>
    <n v="0"/>
    <n v="0"/>
  </r>
  <r>
    <x v="3"/>
    <x v="0"/>
    <x v="6"/>
    <x v="0"/>
    <s v="J9228"/>
    <x v="6"/>
    <n v="16"/>
    <n v="5"/>
    <n v="636882"/>
    <n v="201215197"/>
    <n v="0"/>
    <n v="0"/>
    <n v="3"/>
  </r>
  <r>
    <x v="3"/>
    <x v="0"/>
    <x v="7"/>
    <x v="0"/>
    <s v="A9584"/>
    <x v="4"/>
    <n v="7"/>
    <n v="7"/>
    <n v="534913"/>
    <n v="181521548"/>
    <n v="0"/>
    <n v="0"/>
    <n v="1"/>
  </r>
  <r>
    <x v="3"/>
    <x v="0"/>
    <x v="7"/>
    <x v="0"/>
    <s v="A9585"/>
    <x v="5"/>
    <n v="941"/>
    <n v="853"/>
    <n v="534913"/>
    <n v="181521548"/>
    <n v="0"/>
    <n v="0"/>
    <n v="1"/>
  </r>
  <r>
    <x v="3"/>
    <x v="0"/>
    <x v="7"/>
    <x v="0"/>
    <s v="C9284"/>
    <x v="6"/>
    <n v="0"/>
    <n v="0"/>
    <n v="534913"/>
    <n v="181521548"/>
    <n v="0"/>
    <n v="0"/>
    <n v="0"/>
  </r>
  <r>
    <x v="3"/>
    <x v="0"/>
    <x v="7"/>
    <x v="0"/>
    <s v="C9286"/>
    <x v="1"/>
    <n v="0"/>
    <n v="0"/>
    <n v="534913"/>
    <n v="181521548"/>
    <n v="0"/>
    <n v="0"/>
    <n v="0"/>
  </r>
  <r>
    <x v="3"/>
    <x v="0"/>
    <x v="7"/>
    <x v="0"/>
    <s v="C9287"/>
    <x v="3"/>
    <n v="0"/>
    <n v="0"/>
    <n v="534913"/>
    <n v="181521548"/>
    <n v="0"/>
    <n v="0"/>
    <n v="0"/>
  </r>
  <r>
    <x v="3"/>
    <x v="0"/>
    <x v="7"/>
    <x v="0"/>
    <s v="C9289"/>
    <x v="7"/>
    <n v="0"/>
    <n v="0"/>
    <n v="534913"/>
    <n v="181521548"/>
    <n v="0"/>
    <n v="0"/>
    <n v="0"/>
  </r>
  <r>
    <x v="3"/>
    <x v="0"/>
    <x v="7"/>
    <x v="0"/>
    <s v="C9406"/>
    <x v="0"/>
    <n v="0"/>
    <n v="0"/>
    <n v="534913"/>
    <n v="181521548"/>
    <n v="0"/>
    <n v="0"/>
    <n v="0"/>
  </r>
  <r>
    <x v="3"/>
    <x v="0"/>
    <x v="7"/>
    <x v="0"/>
    <s v="J0178"/>
    <x v="9"/>
    <n v="0"/>
    <n v="0"/>
    <n v="534913"/>
    <n v="181521548"/>
    <n v="0"/>
    <n v="0"/>
    <n v="0"/>
  </r>
  <r>
    <x v="3"/>
    <x v="0"/>
    <x v="7"/>
    <x v="0"/>
    <s v="J0485"/>
    <x v="1"/>
    <n v="38"/>
    <n v="3"/>
    <n v="534913"/>
    <n v="181521548"/>
    <n v="0"/>
    <n v="0"/>
    <n v="12"/>
  </r>
  <r>
    <x v="3"/>
    <x v="0"/>
    <x v="7"/>
    <x v="0"/>
    <s v="J1744"/>
    <x v="2"/>
    <n v="0"/>
    <n v="0"/>
    <n v="534913"/>
    <n v="181521548"/>
    <n v="0"/>
    <n v="0"/>
    <n v="0"/>
  </r>
  <r>
    <x v="3"/>
    <x v="0"/>
    <x v="7"/>
    <x v="0"/>
    <s v="J9042"/>
    <x v="3"/>
    <n v="13"/>
    <n v="3"/>
    <n v="534913"/>
    <n v="181521548"/>
    <n v="0"/>
    <n v="0"/>
    <n v="4"/>
  </r>
  <r>
    <x v="3"/>
    <x v="0"/>
    <x v="7"/>
    <x v="0"/>
    <s v="Q2044"/>
    <x v="10"/>
    <n v="0"/>
    <n v="0"/>
    <n v="534913"/>
    <n v="181521548"/>
    <n v="0"/>
    <n v="0"/>
    <n v="0"/>
  </r>
  <r>
    <x v="3"/>
    <x v="0"/>
    <x v="7"/>
    <x v="0"/>
    <s v="C9291"/>
    <x v="8"/>
    <n v="0"/>
    <n v="0"/>
    <n v="534913"/>
    <n v="181521548"/>
    <n v="0"/>
    <n v="0"/>
    <n v="0"/>
  </r>
  <r>
    <x v="3"/>
    <x v="0"/>
    <x v="7"/>
    <x v="0"/>
    <s v="J0490"/>
    <x v="10"/>
    <n v="42"/>
    <n v="5"/>
    <n v="534913"/>
    <n v="181521548"/>
    <n v="0"/>
    <n v="0"/>
    <n v="8"/>
  </r>
  <r>
    <x v="3"/>
    <x v="0"/>
    <x v="7"/>
    <x v="0"/>
    <s v="J9228"/>
    <x v="6"/>
    <n v="54"/>
    <n v="15"/>
    <n v="534913"/>
    <n v="181521548"/>
    <n v="0"/>
    <n v="0"/>
    <n v="3"/>
  </r>
  <r>
    <x v="3"/>
    <x v="0"/>
    <x v="7"/>
    <x v="0"/>
    <s v="Q2046"/>
    <x v="9"/>
    <n v="0"/>
    <n v="0"/>
    <n v="534913"/>
    <n v="181521548"/>
    <n v="0"/>
    <n v="0"/>
    <n v="0"/>
  </r>
  <r>
    <x v="3"/>
    <x v="0"/>
    <x v="8"/>
    <x v="0"/>
    <s v="A9584"/>
    <x v="4"/>
    <n v="6"/>
    <n v="6"/>
    <n v="168252"/>
    <n v="58967426"/>
    <n v="0"/>
    <n v="0"/>
    <n v="1"/>
  </r>
  <r>
    <x v="3"/>
    <x v="0"/>
    <x v="8"/>
    <x v="0"/>
    <s v="C9287"/>
    <x v="3"/>
    <n v="0"/>
    <n v="0"/>
    <n v="168252"/>
    <n v="58967426"/>
    <n v="0"/>
    <n v="0"/>
    <n v="0"/>
  </r>
  <r>
    <x v="3"/>
    <x v="0"/>
    <x v="8"/>
    <x v="0"/>
    <s v="C9289"/>
    <x v="7"/>
    <n v="0"/>
    <n v="0"/>
    <n v="168252"/>
    <n v="58967426"/>
    <n v="0"/>
    <n v="0"/>
    <n v="0"/>
  </r>
  <r>
    <x v="3"/>
    <x v="0"/>
    <x v="8"/>
    <x v="0"/>
    <s v="C9291"/>
    <x v="8"/>
    <n v="0"/>
    <n v="0"/>
    <n v="168252"/>
    <n v="58967426"/>
    <n v="0"/>
    <n v="0"/>
    <n v="0"/>
  </r>
  <r>
    <x v="3"/>
    <x v="0"/>
    <x v="8"/>
    <x v="0"/>
    <s v="J0485"/>
    <x v="1"/>
    <n v="35"/>
    <n v="3"/>
    <n v="168252"/>
    <n v="58967426"/>
    <n v="0"/>
    <n v="0"/>
    <n v="11"/>
  </r>
  <r>
    <x v="3"/>
    <x v="0"/>
    <x v="8"/>
    <x v="0"/>
    <s v="J9042"/>
    <x v="3"/>
    <n v="0"/>
    <n v="0"/>
    <n v="168252"/>
    <n v="58967426"/>
    <n v="0"/>
    <n v="0"/>
    <n v="0"/>
  </r>
  <r>
    <x v="3"/>
    <x v="0"/>
    <x v="8"/>
    <x v="0"/>
    <s v="Q2044"/>
    <x v="10"/>
    <n v="0"/>
    <n v="0"/>
    <n v="168252"/>
    <n v="58967426"/>
    <n v="0"/>
    <n v="0"/>
    <n v="0"/>
  </r>
  <r>
    <x v="3"/>
    <x v="0"/>
    <x v="8"/>
    <x v="0"/>
    <s v="A9585"/>
    <x v="5"/>
    <n v="487"/>
    <n v="441"/>
    <n v="168252"/>
    <n v="58967426"/>
    <n v="0"/>
    <n v="0"/>
    <n v="1"/>
  </r>
  <r>
    <x v="3"/>
    <x v="0"/>
    <x v="8"/>
    <x v="0"/>
    <s v="C9284"/>
    <x v="6"/>
    <n v="0"/>
    <n v="0"/>
    <n v="168252"/>
    <n v="58967426"/>
    <n v="0"/>
    <n v="0"/>
    <n v="0"/>
  </r>
  <r>
    <x v="3"/>
    <x v="0"/>
    <x v="8"/>
    <x v="0"/>
    <s v="C9286"/>
    <x v="1"/>
    <n v="0"/>
    <n v="0"/>
    <n v="168252"/>
    <n v="58967426"/>
    <n v="0"/>
    <n v="0"/>
    <n v="0"/>
  </r>
  <r>
    <x v="3"/>
    <x v="0"/>
    <x v="8"/>
    <x v="0"/>
    <s v="C9406"/>
    <x v="0"/>
    <n v="0"/>
    <n v="0"/>
    <n v="168252"/>
    <n v="58967426"/>
    <n v="0"/>
    <n v="0"/>
    <n v="0"/>
  </r>
  <r>
    <x v="3"/>
    <x v="0"/>
    <x v="8"/>
    <x v="0"/>
    <s v="J0178"/>
    <x v="9"/>
    <n v="11"/>
    <n v="4"/>
    <n v="168252"/>
    <n v="58967426"/>
    <n v="0"/>
    <n v="0"/>
    <n v="2"/>
  </r>
  <r>
    <x v="3"/>
    <x v="0"/>
    <x v="8"/>
    <x v="0"/>
    <s v="J0490"/>
    <x v="10"/>
    <n v="0"/>
    <n v="0"/>
    <n v="168252"/>
    <n v="58967426"/>
    <n v="0"/>
    <n v="0"/>
    <n v="0"/>
  </r>
  <r>
    <x v="3"/>
    <x v="0"/>
    <x v="8"/>
    <x v="0"/>
    <s v="J1744"/>
    <x v="2"/>
    <n v="0"/>
    <n v="0"/>
    <n v="168252"/>
    <n v="58967426"/>
    <n v="0"/>
    <n v="0"/>
    <n v="0"/>
  </r>
  <r>
    <x v="3"/>
    <x v="0"/>
    <x v="8"/>
    <x v="0"/>
    <s v="J9228"/>
    <x v="6"/>
    <n v="39"/>
    <n v="13"/>
    <n v="168252"/>
    <n v="58967426"/>
    <n v="0"/>
    <n v="0"/>
    <n v="3"/>
  </r>
  <r>
    <x v="3"/>
    <x v="0"/>
    <x v="8"/>
    <x v="0"/>
    <s v="Q2046"/>
    <x v="9"/>
    <n v="0"/>
    <n v="0"/>
    <n v="168252"/>
    <n v="58967426"/>
    <n v="0"/>
    <n v="0"/>
    <n v="0"/>
  </r>
  <r>
    <x v="3"/>
    <x v="0"/>
    <x v="9"/>
    <x v="0"/>
    <s v="A9584"/>
    <x v="4"/>
    <n v="0"/>
    <n v="0"/>
    <n v="125131"/>
    <n v="43244172"/>
    <n v="0"/>
    <n v="0"/>
    <n v="0"/>
  </r>
  <r>
    <x v="3"/>
    <x v="0"/>
    <x v="9"/>
    <x v="0"/>
    <s v="C9284"/>
    <x v="6"/>
    <n v="0"/>
    <n v="0"/>
    <n v="125131"/>
    <n v="43244172"/>
    <n v="0"/>
    <n v="0"/>
    <n v="0"/>
  </r>
  <r>
    <x v="3"/>
    <x v="0"/>
    <x v="9"/>
    <x v="0"/>
    <s v="C9286"/>
    <x v="1"/>
    <n v="0"/>
    <n v="0"/>
    <n v="125131"/>
    <n v="43244172"/>
    <n v="0"/>
    <n v="0"/>
    <n v="0"/>
  </r>
  <r>
    <x v="3"/>
    <x v="0"/>
    <x v="9"/>
    <x v="0"/>
    <s v="C9291"/>
    <x v="8"/>
    <n v="0"/>
    <n v="0"/>
    <n v="125131"/>
    <n v="43244172"/>
    <n v="0"/>
    <n v="0"/>
    <n v="0"/>
  </r>
  <r>
    <x v="3"/>
    <x v="0"/>
    <x v="9"/>
    <x v="0"/>
    <s v="J0178"/>
    <x v="9"/>
    <n v="33"/>
    <n v="11"/>
    <n v="125131"/>
    <n v="43244172"/>
    <n v="0"/>
    <n v="0"/>
    <n v="3"/>
  </r>
  <r>
    <x v="3"/>
    <x v="0"/>
    <x v="9"/>
    <x v="0"/>
    <s v="J9228"/>
    <x v="6"/>
    <n v="6"/>
    <n v="2"/>
    <n v="125131"/>
    <n v="43244172"/>
    <n v="0"/>
    <n v="0"/>
    <n v="3"/>
  </r>
  <r>
    <x v="3"/>
    <x v="0"/>
    <x v="9"/>
    <x v="0"/>
    <s v="Q2044"/>
    <x v="10"/>
    <n v="0"/>
    <n v="0"/>
    <n v="125131"/>
    <n v="43244172"/>
    <n v="0"/>
    <n v="0"/>
    <n v="0"/>
  </r>
  <r>
    <x v="3"/>
    <x v="0"/>
    <x v="9"/>
    <x v="0"/>
    <s v="Q2046"/>
    <x v="9"/>
    <n v="0"/>
    <n v="0"/>
    <n v="125131"/>
    <n v="43244172"/>
    <n v="0"/>
    <n v="0"/>
    <n v="0"/>
  </r>
  <r>
    <x v="3"/>
    <x v="0"/>
    <x v="9"/>
    <x v="0"/>
    <s v="A9585"/>
    <x v="5"/>
    <n v="304"/>
    <n v="278"/>
    <n v="125131"/>
    <n v="43244172"/>
    <n v="0"/>
    <n v="0"/>
    <n v="1"/>
  </r>
  <r>
    <x v="3"/>
    <x v="0"/>
    <x v="9"/>
    <x v="0"/>
    <s v="C9287"/>
    <x v="3"/>
    <n v="0"/>
    <n v="0"/>
    <n v="125131"/>
    <n v="43244172"/>
    <n v="0"/>
    <n v="0"/>
    <n v="0"/>
  </r>
  <r>
    <x v="3"/>
    <x v="0"/>
    <x v="9"/>
    <x v="0"/>
    <s v="C9289"/>
    <x v="7"/>
    <n v="0"/>
    <n v="0"/>
    <n v="125131"/>
    <n v="43244172"/>
    <n v="0"/>
    <n v="0"/>
    <n v="0"/>
  </r>
  <r>
    <x v="3"/>
    <x v="0"/>
    <x v="9"/>
    <x v="0"/>
    <s v="C9406"/>
    <x v="0"/>
    <n v="0"/>
    <n v="0"/>
    <n v="125131"/>
    <n v="43244172"/>
    <n v="0"/>
    <n v="0"/>
    <n v="0"/>
  </r>
  <r>
    <x v="3"/>
    <x v="0"/>
    <x v="9"/>
    <x v="0"/>
    <s v="J0485"/>
    <x v="1"/>
    <n v="0"/>
    <n v="0"/>
    <n v="125131"/>
    <n v="43244172"/>
    <n v="0"/>
    <n v="0"/>
    <n v="0"/>
  </r>
  <r>
    <x v="3"/>
    <x v="0"/>
    <x v="9"/>
    <x v="0"/>
    <s v="J0490"/>
    <x v="10"/>
    <n v="0"/>
    <n v="0"/>
    <n v="125131"/>
    <n v="43244172"/>
    <n v="0"/>
    <n v="0"/>
    <n v="0"/>
  </r>
  <r>
    <x v="3"/>
    <x v="0"/>
    <x v="9"/>
    <x v="0"/>
    <s v="J1744"/>
    <x v="2"/>
    <n v="0"/>
    <n v="0"/>
    <n v="125131"/>
    <n v="43244172"/>
    <n v="0"/>
    <n v="0"/>
    <n v="0"/>
  </r>
  <r>
    <x v="3"/>
    <x v="0"/>
    <x v="9"/>
    <x v="0"/>
    <s v="J9042"/>
    <x v="3"/>
    <n v="0"/>
    <n v="0"/>
    <n v="125131"/>
    <n v="43244172"/>
    <n v="0"/>
    <n v="0"/>
    <n v="0"/>
  </r>
  <r>
    <x v="3"/>
    <x v="1"/>
    <x v="0"/>
    <x v="0"/>
    <s v="A9584"/>
    <x v="4"/>
    <n v="0"/>
    <n v="0"/>
    <n v="58583"/>
    <n v="16399659"/>
    <n v="0"/>
    <n v="0"/>
    <n v="0"/>
  </r>
  <r>
    <x v="3"/>
    <x v="1"/>
    <x v="0"/>
    <x v="0"/>
    <s v="C9286"/>
    <x v="1"/>
    <n v="0"/>
    <n v="0"/>
    <n v="58583"/>
    <n v="16399659"/>
    <n v="0"/>
    <n v="0"/>
    <n v="0"/>
  </r>
  <r>
    <x v="3"/>
    <x v="1"/>
    <x v="0"/>
    <x v="0"/>
    <s v="C9291"/>
    <x v="8"/>
    <n v="0"/>
    <n v="0"/>
    <n v="58583"/>
    <n v="16399659"/>
    <n v="0"/>
    <n v="0"/>
    <n v="0"/>
  </r>
  <r>
    <x v="3"/>
    <x v="1"/>
    <x v="0"/>
    <x v="0"/>
    <s v="C9406"/>
    <x v="0"/>
    <n v="0"/>
    <n v="0"/>
    <n v="58583"/>
    <n v="16399659"/>
    <n v="0"/>
    <n v="0"/>
    <n v="0"/>
  </r>
  <r>
    <x v="3"/>
    <x v="1"/>
    <x v="0"/>
    <x v="0"/>
    <s v="J0178"/>
    <x v="9"/>
    <n v="0"/>
    <n v="0"/>
    <n v="58583"/>
    <n v="16399659"/>
    <n v="0"/>
    <n v="0"/>
    <n v="0"/>
  </r>
  <r>
    <x v="3"/>
    <x v="1"/>
    <x v="0"/>
    <x v="0"/>
    <s v="J1744"/>
    <x v="2"/>
    <n v="0"/>
    <n v="0"/>
    <n v="58583"/>
    <n v="16399659"/>
    <n v="0"/>
    <n v="0"/>
    <n v="0"/>
  </r>
  <r>
    <x v="3"/>
    <x v="1"/>
    <x v="0"/>
    <x v="0"/>
    <s v="J9042"/>
    <x v="3"/>
    <n v="0"/>
    <n v="0"/>
    <n v="58583"/>
    <n v="16399659"/>
    <n v="0"/>
    <n v="0"/>
    <n v="0"/>
  </r>
  <r>
    <x v="3"/>
    <x v="1"/>
    <x v="0"/>
    <x v="0"/>
    <s v="A9585"/>
    <x v="5"/>
    <n v="8"/>
    <n v="7"/>
    <n v="58583"/>
    <n v="16399659"/>
    <n v="0"/>
    <n v="0"/>
    <n v="1"/>
  </r>
  <r>
    <x v="3"/>
    <x v="1"/>
    <x v="0"/>
    <x v="0"/>
    <s v="C9284"/>
    <x v="6"/>
    <n v="0"/>
    <n v="0"/>
    <n v="58583"/>
    <n v="16399659"/>
    <n v="0"/>
    <n v="0"/>
    <n v="0"/>
  </r>
  <r>
    <x v="3"/>
    <x v="1"/>
    <x v="0"/>
    <x v="0"/>
    <s v="C9287"/>
    <x v="3"/>
    <n v="0"/>
    <n v="0"/>
    <n v="58583"/>
    <n v="16399659"/>
    <n v="0"/>
    <n v="0"/>
    <n v="0"/>
  </r>
  <r>
    <x v="3"/>
    <x v="1"/>
    <x v="0"/>
    <x v="0"/>
    <s v="C9289"/>
    <x v="7"/>
    <n v="0"/>
    <n v="0"/>
    <n v="58583"/>
    <n v="16399659"/>
    <n v="0"/>
    <n v="0"/>
    <n v="0"/>
  </r>
  <r>
    <x v="3"/>
    <x v="1"/>
    <x v="0"/>
    <x v="0"/>
    <s v="J0485"/>
    <x v="1"/>
    <n v="0"/>
    <n v="0"/>
    <n v="58583"/>
    <n v="16399659"/>
    <n v="0"/>
    <n v="0"/>
    <n v="0"/>
  </r>
  <r>
    <x v="3"/>
    <x v="1"/>
    <x v="0"/>
    <x v="0"/>
    <s v="J0490"/>
    <x v="10"/>
    <n v="0"/>
    <n v="0"/>
    <n v="58583"/>
    <n v="16399659"/>
    <n v="0"/>
    <n v="0"/>
    <n v="0"/>
  </r>
  <r>
    <x v="3"/>
    <x v="1"/>
    <x v="0"/>
    <x v="0"/>
    <s v="J9228"/>
    <x v="6"/>
    <n v="0"/>
    <n v="0"/>
    <n v="58583"/>
    <n v="16399659"/>
    <n v="0"/>
    <n v="0"/>
    <n v="0"/>
  </r>
  <r>
    <x v="3"/>
    <x v="1"/>
    <x v="0"/>
    <x v="0"/>
    <s v="Q2044"/>
    <x v="10"/>
    <n v="0"/>
    <n v="0"/>
    <n v="58583"/>
    <n v="16399659"/>
    <n v="0"/>
    <n v="0"/>
    <n v="0"/>
  </r>
  <r>
    <x v="3"/>
    <x v="1"/>
    <x v="0"/>
    <x v="0"/>
    <s v="Q2046"/>
    <x v="9"/>
    <n v="0"/>
    <n v="0"/>
    <n v="58583"/>
    <n v="16399659"/>
    <n v="0"/>
    <n v="0"/>
    <n v="0"/>
  </r>
  <r>
    <x v="3"/>
    <x v="1"/>
    <x v="1"/>
    <x v="0"/>
    <s v="C9291"/>
    <x v="8"/>
    <n v="0"/>
    <n v="0"/>
    <n v="65737"/>
    <n v="21726886"/>
    <n v="0"/>
    <n v="0"/>
    <n v="0"/>
  </r>
  <r>
    <x v="3"/>
    <x v="1"/>
    <x v="1"/>
    <x v="0"/>
    <s v="J0485"/>
    <x v="1"/>
    <n v="0"/>
    <n v="0"/>
    <n v="65737"/>
    <n v="21726886"/>
    <n v="0"/>
    <n v="0"/>
    <n v="0"/>
  </r>
  <r>
    <x v="3"/>
    <x v="1"/>
    <x v="1"/>
    <x v="0"/>
    <s v="J0490"/>
    <x v="10"/>
    <n v="0"/>
    <n v="0"/>
    <n v="65737"/>
    <n v="21726886"/>
    <n v="0"/>
    <n v="0"/>
    <n v="0"/>
  </r>
  <r>
    <x v="3"/>
    <x v="1"/>
    <x v="1"/>
    <x v="0"/>
    <s v="J9228"/>
    <x v="6"/>
    <n v="0"/>
    <n v="0"/>
    <n v="65737"/>
    <n v="21726886"/>
    <n v="0"/>
    <n v="0"/>
    <n v="0"/>
  </r>
  <r>
    <x v="3"/>
    <x v="1"/>
    <x v="1"/>
    <x v="0"/>
    <s v="Q2046"/>
    <x v="9"/>
    <n v="0"/>
    <n v="0"/>
    <n v="65737"/>
    <n v="21726886"/>
    <n v="0"/>
    <n v="0"/>
    <n v="0"/>
  </r>
  <r>
    <x v="3"/>
    <x v="1"/>
    <x v="1"/>
    <x v="0"/>
    <s v="A9584"/>
    <x v="4"/>
    <n v="0"/>
    <n v="0"/>
    <n v="65737"/>
    <n v="21726886"/>
    <n v="0"/>
    <n v="0"/>
    <n v="0"/>
  </r>
  <r>
    <x v="3"/>
    <x v="1"/>
    <x v="1"/>
    <x v="0"/>
    <s v="A9585"/>
    <x v="5"/>
    <n v="10"/>
    <n v="7"/>
    <n v="65737"/>
    <n v="21726886"/>
    <n v="0"/>
    <n v="0"/>
    <n v="1"/>
  </r>
  <r>
    <x v="3"/>
    <x v="1"/>
    <x v="1"/>
    <x v="0"/>
    <s v="C9284"/>
    <x v="6"/>
    <n v="0"/>
    <n v="0"/>
    <n v="65737"/>
    <n v="21726886"/>
    <n v="0"/>
    <n v="0"/>
    <n v="0"/>
  </r>
  <r>
    <x v="3"/>
    <x v="1"/>
    <x v="1"/>
    <x v="0"/>
    <s v="C9286"/>
    <x v="1"/>
    <n v="0"/>
    <n v="0"/>
    <n v="65737"/>
    <n v="21726886"/>
    <n v="0"/>
    <n v="0"/>
    <n v="0"/>
  </r>
  <r>
    <x v="3"/>
    <x v="1"/>
    <x v="1"/>
    <x v="0"/>
    <s v="C9287"/>
    <x v="3"/>
    <n v="0"/>
    <n v="0"/>
    <n v="65737"/>
    <n v="21726886"/>
    <n v="0"/>
    <n v="0"/>
    <n v="0"/>
  </r>
  <r>
    <x v="3"/>
    <x v="1"/>
    <x v="1"/>
    <x v="0"/>
    <s v="C9289"/>
    <x v="7"/>
    <n v="0"/>
    <n v="0"/>
    <n v="65737"/>
    <n v="21726886"/>
    <n v="0"/>
    <n v="0"/>
    <n v="0"/>
  </r>
  <r>
    <x v="3"/>
    <x v="1"/>
    <x v="1"/>
    <x v="0"/>
    <s v="C9406"/>
    <x v="0"/>
    <n v="0"/>
    <n v="0"/>
    <n v="65737"/>
    <n v="21726886"/>
    <n v="0"/>
    <n v="0"/>
    <n v="0"/>
  </r>
  <r>
    <x v="3"/>
    <x v="1"/>
    <x v="1"/>
    <x v="0"/>
    <s v="J0178"/>
    <x v="9"/>
    <n v="0"/>
    <n v="0"/>
    <n v="65737"/>
    <n v="21726886"/>
    <n v="0"/>
    <n v="0"/>
    <n v="0"/>
  </r>
  <r>
    <x v="3"/>
    <x v="1"/>
    <x v="1"/>
    <x v="0"/>
    <s v="J1744"/>
    <x v="2"/>
    <n v="0"/>
    <n v="0"/>
    <n v="65737"/>
    <n v="21726886"/>
    <n v="0"/>
    <n v="0"/>
    <n v="0"/>
  </r>
  <r>
    <x v="3"/>
    <x v="1"/>
    <x v="1"/>
    <x v="0"/>
    <s v="J9042"/>
    <x v="3"/>
    <n v="0"/>
    <n v="0"/>
    <n v="65737"/>
    <n v="21726886"/>
    <n v="0"/>
    <n v="0"/>
    <n v="0"/>
  </r>
  <r>
    <x v="3"/>
    <x v="1"/>
    <x v="1"/>
    <x v="0"/>
    <s v="Q2044"/>
    <x v="10"/>
    <n v="0"/>
    <n v="0"/>
    <n v="65737"/>
    <n v="21726886"/>
    <n v="0"/>
    <n v="0"/>
    <n v="0"/>
  </r>
  <r>
    <x v="3"/>
    <x v="1"/>
    <x v="2"/>
    <x v="0"/>
    <s v="C9406"/>
    <x v="0"/>
    <n v="0"/>
    <n v="0"/>
    <n v="118721"/>
    <n v="39610926"/>
    <n v="0"/>
    <n v="0"/>
    <n v="0"/>
  </r>
  <r>
    <x v="3"/>
    <x v="1"/>
    <x v="2"/>
    <x v="0"/>
    <s v="J0485"/>
    <x v="1"/>
    <n v="0"/>
    <n v="0"/>
    <n v="118721"/>
    <n v="39610926"/>
    <n v="0"/>
    <n v="0"/>
    <n v="0"/>
  </r>
  <r>
    <x v="3"/>
    <x v="1"/>
    <x v="2"/>
    <x v="0"/>
    <s v="J0490"/>
    <x v="10"/>
    <n v="0"/>
    <n v="0"/>
    <n v="118721"/>
    <n v="39610926"/>
    <n v="0"/>
    <n v="0"/>
    <n v="0"/>
  </r>
  <r>
    <x v="3"/>
    <x v="1"/>
    <x v="2"/>
    <x v="0"/>
    <s v="A9584"/>
    <x v="4"/>
    <n v="0"/>
    <n v="0"/>
    <n v="118721"/>
    <n v="39610926"/>
    <n v="0"/>
    <n v="0"/>
    <n v="0"/>
  </r>
  <r>
    <x v="3"/>
    <x v="1"/>
    <x v="2"/>
    <x v="0"/>
    <s v="A9585"/>
    <x v="5"/>
    <n v="34"/>
    <n v="32"/>
    <n v="118721"/>
    <n v="39610926"/>
    <n v="0"/>
    <n v="0"/>
    <n v="1"/>
  </r>
  <r>
    <x v="3"/>
    <x v="1"/>
    <x v="2"/>
    <x v="0"/>
    <s v="C9284"/>
    <x v="6"/>
    <n v="0"/>
    <n v="0"/>
    <n v="118721"/>
    <n v="39610926"/>
    <n v="0"/>
    <n v="0"/>
    <n v="0"/>
  </r>
  <r>
    <x v="3"/>
    <x v="1"/>
    <x v="2"/>
    <x v="0"/>
    <s v="C9286"/>
    <x v="1"/>
    <n v="0"/>
    <n v="0"/>
    <n v="118721"/>
    <n v="39610926"/>
    <n v="0"/>
    <n v="0"/>
    <n v="0"/>
  </r>
  <r>
    <x v="3"/>
    <x v="1"/>
    <x v="2"/>
    <x v="0"/>
    <s v="C9287"/>
    <x v="3"/>
    <n v="0"/>
    <n v="0"/>
    <n v="118721"/>
    <n v="39610926"/>
    <n v="0"/>
    <n v="0"/>
    <n v="0"/>
  </r>
  <r>
    <x v="3"/>
    <x v="1"/>
    <x v="2"/>
    <x v="0"/>
    <s v="C9289"/>
    <x v="7"/>
    <n v="0"/>
    <n v="0"/>
    <n v="118721"/>
    <n v="39610926"/>
    <n v="0"/>
    <n v="0"/>
    <n v="0"/>
  </r>
  <r>
    <x v="3"/>
    <x v="1"/>
    <x v="2"/>
    <x v="0"/>
    <s v="C9291"/>
    <x v="8"/>
    <n v="0"/>
    <n v="0"/>
    <n v="118721"/>
    <n v="39610926"/>
    <n v="0"/>
    <n v="0"/>
    <n v="0"/>
  </r>
  <r>
    <x v="3"/>
    <x v="1"/>
    <x v="2"/>
    <x v="0"/>
    <s v="J0178"/>
    <x v="9"/>
    <n v="0"/>
    <n v="0"/>
    <n v="118721"/>
    <n v="39610926"/>
    <n v="0"/>
    <n v="0"/>
    <n v="0"/>
  </r>
  <r>
    <x v="3"/>
    <x v="1"/>
    <x v="2"/>
    <x v="0"/>
    <s v="J1744"/>
    <x v="2"/>
    <n v="0"/>
    <n v="0"/>
    <n v="118721"/>
    <n v="39610926"/>
    <n v="0"/>
    <n v="0"/>
    <n v="0"/>
  </r>
  <r>
    <x v="3"/>
    <x v="1"/>
    <x v="2"/>
    <x v="0"/>
    <s v="J9042"/>
    <x v="3"/>
    <n v="0"/>
    <n v="0"/>
    <n v="118721"/>
    <n v="39610926"/>
    <n v="0"/>
    <n v="0"/>
    <n v="0"/>
  </r>
  <r>
    <x v="3"/>
    <x v="1"/>
    <x v="2"/>
    <x v="0"/>
    <s v="J9228"/>
    <x v="6"/>
    <n v="0"/>
    <n v="0"/>
    <n v="118721"/>
    <n v="39610926"/>
    <n v="0"/>
    <n v="0"/>
    <n v="0"/>
  </r>
  <r>
    <x v="3"/>
    <x v="1"/>
    <x v="2"/>
    <x v="0"/>
    <s v="Q2044"/>
    <x v="10"/>
    <n v="0"/>
    <n v="0"/>
    <n v="118721"/>
    <n v="39610926"/>
    <n v="0"/>
    <n v="0"/>
    <n v="0"/>
  </r>
  <r>
    <x v="3"/>
    <x v="1"/>
    <x v="2"/>
    <x v="0"/>
    <s v="Q2046"/>
    <x v="9"/>
    <n v="0"/>
    <n v="0"/>
    <n v="118721"/>
    <n v="39610926"/>
    <n v="0"/>
    <n v="0"/>
    <n v="0"/>
  </r>
  <r>
    <x v="3"/>
    <x v="1"/>
    <x v="3"/>
    <x v="0"/>
    <s v="A9584"/>
    <x v="4"/>
    <n v="0"/>
    <n v="0"/>
    <n v="121314"/>
    <n v="40898695"/>
    <n v="0"/>
    <n v="0"/>
    <n v="0"/>
  </r>
  <r>
    <x v="3"/>
    <x v="1"/>
    <x v="3"/>
    <x v="0"/>
    <s v="A9585"/>
    <x v="5"/>
    <n v="50"/>
    <n v="49"/>
    <n v="121314"/>
    <n v="40898695"/>
    <n v="0"/>
    <n v="0"/>
    <n v="1"/>
  </r>
  <r>
    <x v="3"/>
    <x v="1"/>
    <x v="3"/>
    <x v="0"/>
    <s v="C9284"/>
    <x v="6"/>
    <n v="0"/>
    <n v="0"/>
    <n v="121314"/>
    <n v="40898695"/>
    <n v="0"/>
    <n v="0"/>
    <n v="0"/>
  </r>
  <r>
    <x v="3"/>
    <x v="1"/>
    <x v="3"/>
    <x v="0"/>
    <s v="C9286"/>
    <x v="1"/>
    <n v="0"/>
    <n v="0"/>
    <n v="121314"/>
    <n v="40898695"/>
    <n v="0"/>
    <n v="0"/>
    <n v="0"/>
  </r>
  <r>
    <x v="3"/>
    <x v="1"/>
    <x v="3"/>
    <x v="0"/>
    <s v="C9287"/>
    <x v="3"/>
    <n v="0"/>
    <n v="0"/>
    <n v="121314"/>
    <n v="40898695"/>
    <n v="0"/>
    <n v="0"/>
    <n v="0"/>
  </r>
  <r>
    <x v="3"/>
    <x v="1"/>
    <x v="3"/>
    <x v="0"/>
    <s v="C9289"/>
    <x v="7"/>
    <n v="0"/>
    <n v="0"/>
    <n v="121314"/>
    <n v="40898695"/>
    <n v="0"/>
    <n v="0"/>
    <n v="0"/>
  </r>
  <r>
    <x v="3"/>
    <x v="1"/>
    <x v="3"/>
    <x v="0"/>
    <s v="C9291"/>
    <x v="8"/>
    <n v="0"/>
    <n v="0"/>
    <n v="121314"/>
    <n v="40898695"/>
    <n v="0"/>
    <n v="0"/>
    <n v="0"/>
  </r>
  <r>
    <x v="3"/>
    <x v="1"/>
    <x v="3"/>
    <x v="0"/>
    <s v="C9406"/>
    <x v="0"/>
    <n v="0"/>
    <n v="0"/>
    <n v="121314"/>
    <n v="40898695"/>
    <n v="0"/>
    <n v="0"/>
    <n v="0"/>
  </r>
  <r>
    <x v="3"/>
    <x v="1"/>
    <x v="3"/>
    <x v="0"/>
    <s v="J0178"/>
    <x v="9"/>
    <n v="0"/>
    <n v="0"/>
    <n v="121314"/>
    <n v="40898695"/>
    <n v="0"/>
    <n v="0"/>
    <n v="0"/>
  </r>
  <r>
    <x v="3"/>
    <x v="1"/>
    <x v="3"/>
    <x v="0"/>
    <s v="J1744"/>
    <x v="2"/>
    <n v="0"/>
    <n v="0"/>
    <n v="121314"/>
    <n v="40898695"/>
    <n v="0"/>
    <n v="0"/>
    <n v="0"/>
  </r>
  <r>
    <x v="3"/>
    <x v="1"/>
    <x v="3"/>
    <x v="0"/>
    <s v="J9042"/>
    <x v="3"/>
    <n v="0"/>
    <n v="0"/>
    <n v="121314"/>
    <n v="40898695"/>
    <n v="0"/>
    <n v="0"/>
    <n v="0"/>
  </r>
  <r>
    <x v="3"/>
    <x v="1"/>
    <x v="3"/>
    <x v="0"/>
    <s v="Q2046"/>
    <x v="9"/>
    <n v="0"/>
    <n v="0"/>
    <n v="121314"/>
    <n v="40898695"/>
    <n v="0"/>
    <n v="0"/>
    <n v="0"/>
  </r>
  <r>
    <x v="3"/>
    <x v="1"/>
    <x v="3"/>
    <x v="0"/>
    <s v="J0485"/>
    <x v="1"/>
    <n v="0"/>
    <n v="0"/>
    <n v="121314"/>
    <n v="40898695"/>
    <n v="0"/>
    <n v="0"/>
    <n v="0"/>
  </r>
  <r>
    <x v="3"/>
    <x v="1"/>
    <x v="3"/>
    <x v="0"/>
    <s v="J0490"/>
    <x v="10"/>
    <n v="0"/>
    <n v="0"/>
    <n v="121314"/>
    <n v="40898695"/>
    <n v="0"/>
    <n v="0"/>
    <n v="0"/>
  </r>
  <r>
    <x v="3"/>
    <x v="1"/>
    <x v="3"/>
    <x v="0"/>
    <s v="J9228"/>
    <x v="6"/>
    <n v="0"/>
    <n v="0"/>
    <n v="121314"/>
    <n v="40898695"/>
    <n v="0"/>
    <n v="0"/>
    <n v="0"/>
  </r>
  <r>
    <x v="3"/>
    <x v="1"/>
    <x v="3"/>
    <x v="0"/>
    <s v="Q2044"/>
    <x v="10"/>
    <n v="0"/>
    <n v="0"/>
    <n v="121314"/>
    <n v="40898695"/>
    <n v="0"/>
    <n v="0"/>
    <n v="0"/>
  </r>
  <r>
    <x v="3"/>
    <x v="1"/>
    <x v="4"/>
    <x v="0"/>
    <s v="A9585"/>
    <x v="5"/>
    <n v="48"/>
    <n v="39"/>
    <n v="101517"/>
    <n v="33944888"/>
    <n v="0"/>
    <n v="0"/>
    <n v="1"/>
  </r>
  <r>
    <x v="3"/>
    <x v="1"/>
    <x v="4"/>
    <x v="0"/>
    <s v="J0485"/>
    <x v="1"/>
    <n v="0"/>
    <n v="0"/>
    <n v="101517"/>
    <n v="33944888"/>
    <n v="0"/>
    <n v="0"/>
    <n v="0"/>
  </r>
  <r>
    <x v="3"/>
    <x v="1"/>
    <x v="4"/>
    <x v="0"/>
    <s v="J0490"/>
    <x v="10"/>
    <n v="0"/>
    <n v="0"/>
    <n v="101517"/>
    <n v="33944888"/>
    <n v="0"/>
    <n v="0"/>
    <n v="0"/>
  </r>
  <r>
    <x v="3"/>
    <x v="1"/>
    <x v="4"/>
    <x v="0"/>
    <s v="J1744"/>
    <x v="2"/>
    <n v="0"/>
    <n v="0"/>
    <n v="101517"/>
    <n v="33944888"/>
    <n v="0"/>
    <n v="0"/>
    <n v="0"/>
  </r>
  <r>
    <x v="3"/>
    <x v="1"/>
    <x v="4"/>
    <x v="0"/>
    <s v="J9228"/>
    <x v="6"/>
    <n v="0"/>
    <n v="0"/>
    <n v="101517"/>
    <n v="33944888"/>
    <n v="0"/>
    <n v="0"/>
    <n v="0"/>
  </r>
  <r>
    <x v="3"/>
    <x v="1"/>
    <x v="4"/>
    <x v="0"/>
    <s v="Q2044"/>
    <x v="10"/>
    <n v="0"/>
    <n v="0"/>
    <n v="101517"/>
    <n v="33944888"/>
    <n v="0"/>
    <n v="0"/>
    <n v="0"/>
  </r>
  <r>
    <x v="3"/>
    <x v="1"/>
    <x v="4"/>
    <x v="0"/>
    <s v="A9584"/>
    <x v="4"/>
    <n v="0"/>
    <n v="0"/>
    <n v="101517"/>
    <n v="33944888"/>
    <n v="0"/>
    <n v="0"/>
    <n v="0"/>
  </r>
  <r>
    <x v="3"/>
    <x v="1"/>
    <x v="4"/>
    <x v="0"/>
    <s v="C9284"/>
    <x v="6"/>
    <n v="0"/>
    <n v="0"/>
    <n v="101517"/>
    <n v="33944888"/>
    <n v="0"/>
    <n v="0"/>
    <n v="0"/>
  </r>
  <r>
    <x v="3"/>
    <x v="1"/>
    <x v="4"/>
    <x v="0"/>
    <s v="C9286"/>
    <x v="1"/>
    <n v="0"/>
    <n v="0"/>
    <n v="101517"/>
    <n v="33944888"/>
    <n v="0"/>
    <n v="0"/>
    <n v="0"/>
  </r>
  <r>
    <x v="3"/>
    <x v="1"/>
    <x v="4"/>
    <x v="0"/>
    <s v="C9287"/>
    <x v="3"/>
    <n v="0"/>
    <n v="0"/>
    <n v="101517"/>
    <n v="33944888"/>
    <n v="0"/>
    <n v="0"/>
    <n v="0"/>
  </r>
  <r>
    <x v="3"/>
    <x v="1"/>
    <x v="4"/>
    <x v="0"/>
    <s v="C9289"/>
    <x v="7"/>
    <n v="0"/>
    <n v="0"/>
    <n v="101517"/>
    <n v="33944888"/>
    <n v="0"/>
    <n v="0"/>
    <n v="0"/>
  </r>
  <r>
    <x v="3"/>
    <x v="1"/>
    <x v="4"/>
    <x v="0"/>
    <s v="C9291"/>
    <x v="8"/>
    <n v="0"/>
    <n v="0"/>
    <n v="101517"/>
    <n v="33944888"/>
    <n v="0"/>
    <n v="0"/>
    <n v="0"/>
  </r>
  <r>
    <x v="3"/>
    <x v="1"/>
    <x v="4"/>
    <x v="0"/>
    <s v="C9406"/>
    <x v="0"/>
    <n v="0"/>
    <n v="0"/>
    <n v="101517"/>
    <n v="33944888"/>
    <n v="0"/>
    <n v="0"/>
    <n v="0"/>
  </r>
  <r>
    <x v="3"/>
    <x v="1"/>
    <x v="4"/>
    <x v="0"/>
    <s v="J0178"/>
    <x v="9"/>
    <n v="0"/>
    <n v="0"/>
    <n v="101517"/>
    <n v="33944888"/>
    <n v="0"/>
    <n v="0"/>
    <n v="0"/>
  </r>
  <r>
    <x v="3"/>
    <x v="1"/>
    <x v="4"/>
    <x v="0"/>
    <s v="J9042"/>
    <x v="3"/>
    <n v="0"/>
    <n v="0"/>
    <n v="101517"/>
    <n v="33944888"/>
    <n v="0"/>
    <n v="0"/>
    <n v="0"/>
  </r>
  <r>
    <x v="3"/>
    <x v="1"/>
    <x v="4"/>
    <x v="0"/>
    <s v="Q2046"/>
    <x v="9"/>
    <n v="0"/>
    <n v="0"/>
    <n v="101517"/>
    <n v="33944888"/>
    <n v="0"/>
    <n v="0"/>
    <n v="0"/>
  </r>
  <r>
    <x v="3"/>
    <x v="1"/>
    <x v="5"/>
    <x v="0"/>
    <s v="A9585"/>
    <x v="5"/>
    <n v="41"/>
    <n v="33"/>
    <n v="74439"/>
    <n v="23891110"/>
    <n v="0"/>
    <n v="0"/>
    <n v="1"/>
  </r>
  <r>
    <x v="3"/>
    <x v="1"/>
    <x v="5"/>
    <x v="0"/>
    <s v="C9284"/>
    <x v="6"/>
    <n v="0"/>
    <n v="0"/>
    <n v="74439"/>
    <n v="23891110"/>
    <n v="0"/>
    <n v="0"/>
    <n v="0"/>
  </r>
  <r>
    <x v="3"/>
    <x v="1"/>
    <x v="5"/>
    <x v="0"/>
    <s v="C9286"/>
    <x v="1"/>
    <n v="0"/>
    <n v="0"/>
    <n v="74439"/>
    <n v="23891110"/>
    <n v="0"/>
    <n v="0"/>
    <n v="0"/>
  </r>
  <r>
    <x v="3"/>
    <x v="1"/>
    <x v="5"/>
    <x v="0"/>
    <s v="C9289"/>
    <x v="7"/>
    <n v="0"/>
    <n v="0"/>
    <n v="74439"/>
    <n v="23891110"/>
    <n v="0"/>
    <n v="0"/>
    <n v="0"/>
  </r>
  <r>
    <x v="3"/>
    <x v="1"/>
    <x v="5"/>
    <x v="0"/>
    <s v="J0178"/>
    <x v="9"/>
    <n v="0"/>
    <n v="0"/>
    <n v="74439"/>
    <n v="23891110"/>
    <n v="0"/>
    <n v="0"/>
    <n v="0"/>
  </r>
  <r>
    <x v="3"/>
    <x v="1"/>
    <x v="5"/>
    <x v="0"/>
    <s v="J0490"/>
    <x v="10"/>
    <n v="0"/>
    <n v="0"/>
    <n v="74439"/>
    <n v="23891110"/>
    <n v="0"/>
    <n v="0"/>
    <n v="0"/>
  </r>
  <r>
    <x v="3"/>
    <x v="1"/>
    <x v="5"/>
    <x v="0"/>
    <s v="J1744"/>
    <x v="2"/>
    <n v="0"/>
    <n v="0"/>
    <n v="74439"/>
    <n v="23891110"/>
    <n v="0"/>
    <n v="0"/>
    <n v="0"/>
  </r>
  <r>
    <x v="3"/>
    <x v="1"/>
    <x v="5"/>
    <x v="0"/>
    <s v="J9228"/>
    <x v="6"/>
    <n v="0"/>
    <n v="0"/>
    <n v="74439"/>
    <n v="23891110"/>
    <n v="0"/>
    <n v="0"/>
    <n v="0"/>
  </r>
  <r>
    <x v="3"/>
    <x v="1"/>
    <x v="5"/>
    <x v="0"/>
    <s v="Q2044"/>
    <x v="10"/>
    <n v="0"/>
    <n v="0"/>
    <n v="74439"/>
    <n v="23891110"/>
    <n v="0"/>
    <n v="0"/>
    <n v="0"/>
  </r>
  <r>
    <x v="3"/>
    <x v="1"/>
    <x v="5"/>
    <x v="0"/>
    <s v="Q2046"/>
    <x v="9"/>
    <n v="0"/>
    <n v="0"/>
    <n v="74439"/>
    <n v="23891110"/>
    <n v="0"/>
    <n v="0"/>
    <n v="0"/>
  </r>
  <r>
    <x v="3"/>
    <x v="1"/>
    <x v="5"/>
    <x v="0"/>
    <s v="A9584"/>
    <x v="4"/>
    <n v="0"/>
    <n v="0"/>
    <n v="74439"/>
    <n v="23891110"/>
    <n v="0"/>
    <n v="0"/>
    <n v="0"/>
  </r>
  <r>
    <x v="3"/>
    <x v="1"/>
    <x v="5"/>
    <x v="0"/>
    <s v="C9287"/>
    <x v="3"/>
    <n v="0"/>
    <n v="0"/>
    <n v="74439"/>
    <n v="23891110"/>
    <n v="0"/>
    <n v="0"/>
    <n v="0"/>
  </r>
  <r>
    <x v="3"/>
    <x v="1"/>
    <x v="5"/>
    <x v="0"/>
    <s v="C9291"/>
    <x v="8"/>
    <n v="0"/>
    <n v="0"/>
    <n v="74439"/>
    <n v="23891110"/>
    <n v="0"/>
    <n v="0"/>
    <n v="0"/>
  </r>
  <r>
    <x v="3"/>
    <x v="1"/>
    <x v="5"/>
    <x v="0"/>
    <s v="C9406"/>
    <x v="0"/>
    <n v="0"/>
    <n v="0"/>
    <n v="74439"/>
    <n v="23891110"/>
    <n v="0"/>
    <n v="0"/>
    <n v="0"/>
  </r>
  <r>
    <x v="3"/>
    <x v="1"/>
    <x v="5"/>
    <x v="0"/>
    <s v="J0485"/>
    <x v="1"/>
    <n v="0"/>
    <n v="0"/>
    <n v="74439"/>
    <n v="23891110"/>
    <n v="0"/>
    <n v="0"/>
    <n v="0"/>
  </r>
  <r>
    <x v="3"/>
    <x v="1"/>
    <x v="5"/>
    <x v="0"/>
    <s v="J9042"/>
    <x v="3"/>
    <n v="0"/>
    <n v="0"/>
    <n v="74439"/>
    <n v="23891110"/>
    <n v="0"/>
    <n v="0"/>
    <n v="0"/>
  </r>
  <r>
    <x v="3"/>
    <x v="1"/>
    <x v="6"/>
    <x v="0"/>
    <s v="A9584"/>
    <x v="4"/>
    <n v="0"/>
    <n v="0"/>
    <n v="604627"/>
    <n v="187379015"/>
    <n v="0"/>
    <n v="0"/>
    <n v="0"/>
  </r>
  <r>
    <x v="3"/>
    <x v="1"/>
    <x v="6"/>
    <x v="0"/>
    <s v="A9585"/>
    <x v="5"/>
    <n v="386"/>
    <n v="356"/>
    <n v="604627"/>
    <n v="187379015"/>
    <n v="0"/>
    <n v="0"/>
    <n v="1"/>
  </r>
  <r>
    <x v="3"/>
    <x v="1"/>
    <x v="6"/>
    <x v="0"/>
    <s v="C9284"/>
    <x v="6"/>
    <n v="0"/>
    <n v="0"/>
    <n v="604627"/>
    <n v="187379015"/>
    <n v="0"/>
    <n v="0"/>
    <n v="0"/>
  </r>
  <r>
    <x v="3"/>
    <x v="1"/>
    <x v="6"/>
    <x v="0"/>
    <s v="C9286"/>
    <x v="1"/>
    <n v="0"/>
    <n v="0"/>
    <n v="604627"/>
    <n v="187379015"/>
    <n v="0"/>
    <n v="0"/>
    <n v="0"/>
  </r>
  <r>
    <x v="3"/>
    <x v="1"/>
    <x v="6"/>
    <x v="0"/>
    <s v="C9287"/>
    <x v="3"/>
    <n v="0"/>
    <n v="0"/>
    <n v="604627"/>
    <n v="187379015"/>
    <n v="0"/>
    <n v="0"/>
    <n v="0"/>
  </r>
  <r>
    <x v="3"/>
    <x v="1"/>
    <x v="6"/>
    <x v="0"/>
    <s v="C9289"/>
    <x v="7"/>
    <n v="0"/>
    <n v="0"/>
    <n v="604627"/>
    <n v="187379015"/>
    <n v="0"/>
    <n v="0"/>
    <n v="0"/>
  </r>
  <r>
    <x v="3"/>
    <x v="1"/>
    <x v="6"/>
    <x v="0"/>
    <s v="C9406"/>
    <x v="0"/>
    <n v="0"/>
    <n v="0"/>
    <n v="604627"/>
    <n v="187379015"/>
    <n v="0"/>
    <n v="0"/>
    <n v="0"/>
  </r>
  <r>
    <x v="3"/>
    <x v="1"/>
    <x v="6"/>
    <x v="0"/>
    <s v="J0178"/>
    <x v="9"/>
    <n v="0"/>
    <n v="0"/>
    <n v="604627"/>
    <n v="187379015"/>
    <n v="0"/>
    <n v="0"/>
    <n v="0"/>
  </r>
  <r>
    <x v="3"/>
    <x v="1"/>
    <x v="6"/>
    <x v="0"/>
    <s v="J1744"/>
    <x v="2"/>
    <n v="0"/>
    <n v="0"/>
    <n v="604627"/>
    <n v="187379015"/>
    <n v="0"/>
    <n v="0"/>
    <n v="0"/>
  </r>
  <r>
    <x v="3"/>
    <x v="1"/>
    <x v="6"/>
    <x v="0"/>
    <s v="J9042"/>
    <x v="3"/>
    <n v="2"/>
    <n v="1"/>
    <n v="604627"/>
    <n v="187379015"/>
    <n v="0"/>
    <n v="0"/>
    <n v="2"/>
  </r>
  <r>
    <x v="3"/>
    <x v="1"/>
    <x v="6"/>
    <x v="0"/>
    <s v="Q2044"/>
    <x v="10"/>
    <n v="0"/>
    <n v="0"/>
    <n v="604627"/>
    <n v="187379015"/>
    <n v="0"/>
    <n v="0"/>
    <n v="0"/>
  </r>
  <r>
    <x v="3"/>
    <x v="1"/>
    <x v="6"/>
    <x v="0"/>
    <s v="C9291"/>
    <x v="8"/>
    <n v="0"/>
    <n v="0"/>
    <n v="604627"/>
    <n v="187379015"/>
    <n v="0"/>
    <n v="0"/>
    <n v="0"/>
  </r>
  <r>
    <x v="3"/>
    <x v="1"/>
    <x v="6"/>
    <x v="0"/>
    <s v="J0485"/>
    <x v="1"/>
    <n v="26"/>
    <n v="4"/>
    <n v="604627"/>
    <n v="187379015"/>
    <n v="0"/>
    <n v="0"/>
    <n v="6"/>
  </r>
  <r>
    <x v="3"/>
    <x v="1"/>
    <x v="6"/>
    <x v="0"/>
    <s v="J0490"/>
    <x v="10"/>
    <n v="12"/>
    <n v="2"/>
    <n v="604627"/>
    <n v="187379015"/>
    <n v="0"/>
    <n v="0"/>
    <n v="6"/>
  </r>
  <r>
    <x v="3"/>
    <x v="1"/>
    <x v="6"/>
    <x v="0"/>
    <s v="J9228"/>
    <x v="6"/>
    <n v="0"/>
    <n v="0"/>
    <n v="604627"/>
    <n v="187379015"/>
    <n v="0"/>
    <n v="0"/>
    <n v="0"/>
  </r>
  <r>
    <x v="3"/>
    <x v="1"/>
    <x v="6"/>
    <x v="0"/>
    <s v="Q2046"/>
    <x v="9"/>
    <n v="0"/>
    <n v="0"/>
    <n v="604627"/>
    <n v="187379015"/>
    <n v="0"/>
    <n v="0"/>
    <n v="0"/>
  </r>
  <r>
    <x v="3"/>
    <x v="1"/>
    <x v="7"/>
    <x v="0"/>
    <s v="A9584"/>
    <x v="4"/>
    <n v="6"/>
    <n v="6"/>
    <n v="496078"/>
    <n v="167073932"/>
    <n v="0"/>
    <n v="0"/>
    <n v="1"/>
  </r>
  <r>
    <x v="3"/>
    <x v="1"/>
    <x v="7"/>
    <x v="0"/>
    <s v="A9585"/>
    <x v="5"/>
    <n v="737"/>
    <n v="664"/>
    <n v="496078"/>
    <n v="167073932"/>
    <n v="0"/>
    <n v="0"/>
    <n v="1"/>
  </r>
  <r>
    <x v="3"/>
    <x v="1"/>
    <x v="7"/>
    <x v="0"/>
    <s v="C9284"/>
    <x v="6"/>
    <n v="0"/>
    <n v="0"/>
    <n v="496078"/>
    <n v="167073932"/>
    <n v="0"/>
    <n v="0"/>
    <n v="0"/>
  </r>
  <r>
    <x v="3"/>
    <x v="1"/>
    <x v="7"/>
    <x v="0"/>
    <s v="C9286"/>
    <x v="1"/>
    <n v="0"/>
    <n v="0"/>
    <n v="496078"/>
    <n v="167073932"/>
    <n v="0"/>
    <n v="0"/>
    <n v="0"/>
  </r>
  <r>
    <x v="3"/>
    <x v="1"/>
    <x v="7"/>
    <x v="0"/>
    <s v="C9291"/>
    <x v="8"/>
    <n v="0"/>
    <n v="0"/>
    <n v="496078"/>
    <n v="167073932"/>
    <n v="0"/>
    <n v="0"/>
    <n v="0"/>
  </r>
  <r>
    <x v="3"/>
    <x v="1"/>
    <x v="7"/>
    <x v="0"/>
    <s v="C9406"/>
    <x v="0"/>
    <n v="0"/>
    <n v="0"/>
    <n v="496078"/>
    <n v="167073932"/>
    <n v="0"/>
    <n v="0"/>
    <n v="0"/>
  </r>
  <r>
    <x v="3"/>
    <x v="1"/>
    <x v="7"/>
    <x v="0"/>
    <s v="J0178"/>
    <x v="9"/>
    <n v="0"/>
    <n v="0"/>
    <n v="496078"/>
    <n v="167073932"/>
    <n v="0"/>
    <n v="0"/>
    <n v="0"/>
  </r>
  <r>
    <x v="3"/>
    <x v="1"/>
    <x v="7"/>
    <x v="0"/>
    <s v="J0485"/>
    <x v="1"/>
    <n v="182"/>
    <n v="17"/>
    <n v="496078"/>
    <n v="167073932"/>
    <n v="0"/>
    <n v="0"/>
    <n v="10"/>
  </r>
  <r>
    <x v="3"/>
    <x v="1"/>
    <x v="7"/>
    <x v="0"/>
    <s v="J0490"/>
    <x v="10"/>
    <n v="5"/>
    <n v="1"/>
    <n v="496078"/>
    <n v="167073932"/>
    <n v="0"/>
    <n v="0"/>
    <n v="5"/>
  </r>
  <r>
    <x v="3"/>
    <x v="1"/>
    <x v="7"/>
    <x v="0"/>
    <s v="J1744"/>
    <x v="2"/>
    <n v="0"/>
    <n v="0"/>
    <n v="496078"/>
    <n v="167073932"/>
    <n v="0"/>
    <n v="0"/>
    <n v="0"/>
  </r>
  <r>
    <x v="3"/>
    <x v="1"/>
    <x v="7"/>
    <x v="0"/>
    <s v="J9228"/>
    <x v="6"/>
    <n v="73"/>
    <n v="25"/>
    <n v="496078"/>
    <n v="167073932"/>
    <n v="0"/>
    <n v="0"/>
    <n v="2"/>
  </r>
  <r>
    <x v="3"/>
    <x v="1"/>
    <x v="7"/>
    <x v="0"/>
    <s v="C9287"/>
    <x v="3"/>
    <n v="0"/>
    <n v="0"/>
    <n v="496078"/>
    <n v="167073932"/>
    <n v="0"/>
    <n v="0"/>
    <n v="0"/>
  </r>
  <r>
    <x v="3"/>
    <x v="1"/>
    <x v="7"/>
    <x v="0"/>
    <s v="C9289"/>
    <x v="7"/>
    <n v="0"/>
    <n v="0"/>
    <n v="496078"/>
    <n v="167073932"/>
    <n v="0"/>
    <n v="0"/>
    <n v="0"/>
  </r>
  <r>
    <x v="3"/>
    <x v="1"/>
    <x v="7"/>
    <x v="0"/>
    <s v="J9042"/>
    <x v="3"/>
    <n v="15"/>
    <n v="4"/>
    <n v="496078"/>
    <n v="167073932"/>
    <n v="0"/>
    <n v="0"/>
    <n v="3"/>
  </r>
  <r>
    <x v="3"/>
    <x v="1"/>
    <x v="7"/>
    <x v="0"/>
    <s v="Q2044"/>
    <x v="10"/>
    <n v="0"/>
    <n v="0"/>
    <n v="496078"/>
    <n v="167073932"/>
    <n v="0"/>
    <n v="0"/>
    <n v="0"/>
  </r>
  <r>
    <x v="3"/>
    <x v="1"/>
    <x v="7"/>
    <x v="0"/>
    <s v="Q2046"/>
    <x v="9"/>
    <n v="0"/>
    <n v="0"/>
    <n v="496078"/>
    <n v="167073932"/>
    <n v="0"/>
    <n v="0"/>
    <n v="0"/>
  </r>
  <r>
    <x v="3"/>
    <x v="1"/>
    <x v="8"/>
    <x v="0"/>
    <s v="A9584"/>
    <x v="4"/>
    <n v="7"/>
    <n v="7"/>
    <n v="141886"/>
    <n v="49578567"/>
    <n v="0"/>
    <n v="0"/>
    <n v="1"/>
  </r>
  <r>
    <x v="3"/>
    <x v="1"/>
    <x v="8"/>
    <x v="0"/>
    <s v="A9585"/>
    <x v="5"/>
    <n v="389"/>
    <n v="357"/>
    <n v="141886"/>
    <n v="49578567"/>
    <n v="0"/>
    <n v="0"/>
    <n v="1"/>
  </r>
  <r>
    <x v="3"/>
    <x v="1"/>
    <x v="8"/>
    <x v="0"/>
    <s v="C9284"/>
    <x v="6"/>
    <n v="0"/>
    <n v="0"/>
    <n v="141886"/>
    <n v="49578567"/>
    <n v="0"/>
    <n v="0"/>
    <n v="0"/>
  </r>
  <r>
    <x v="3"/>
    <x v="1"/>
    <x v="8"/>
    <x v="0"/>
    <s v="C9286"/>
    <x v="1"/>
    <n v="0"/>
    <n v="0"/>
    <n v="141886"/>
    <n v="49578567"/>
    <n v="0"/>
    <n v="0"/>
    <n v="0"/>
  </r>
  <r>
    <x v="3"/>
    <x v="1"/>
    <x v="8"/>
    <x v="0"/>
    <s v="C9287"/>
    <x v="3"/>
    <n v="0"/>
    <n v="0"/>
    <n v="141886"/>
    <n v="49578567"/>
    <n v="0"/>
    <n v="0"/>
    <n v="0"/>
  </r>
  <r>
    <x v="3"/>
    <x v="1"/>
    <x v="8"/>
    <x v="0"/>
    <s v="C9289"/>
    <x v="7"/>
    <n v="0"/>
    <n v="0"/>
    <n v="141886"/>
    <n v="49578567"/>
    <n v="0"/>
    <n v="0"/>
    <n v="0"/>
  </r>
  <r>
    <x v="3"/>
    <x v="1"/>
    <x v="8"/>
    <x v="0"/>
    <s v="C9291"/>
    <x v="8"/>
    <n v="0"/>
    <n v="0"/>
    <n v="141886"/>
    <n v="49578567"/>
    <n v="0"/>
    <n v="0"/>
    <n v="0"/>
  </r>
  <r>
    <x v="3"/>
    <x v="1"/>
    <x v="8"/>
    <x v="0"/>
    <s v="C9406"/>
    <x v="0"/>
    <n v="0"/>
    <n v="0"/>
    <n v="141886"/>
    <n v="49578567"/>
    <n v="0"/>
    <n v="0"/>
    <n v="0"/>
  </r>
  <r>
    <x v="3"/>
    <x v="1"/>
    <x v="8"/>
    <x v="0"/>
    <s v="J0178"/>
    <x v="9"/>
    <n v="4"/>
    <n v="3"/>
    <n v="141886"/>
    <n v="49578567"/>
    <n v="0"/>
    <n v="0"/>
    <n v="1"/>
  </r>
  <r>
    <x v="3"/>
    <x v="1"/>
    <x v="8"/>
    <x v="0"/>
    <s v="J1744"/>
    <x v="2"/>
    <n v="0"/>
    <n v="0"/>
    <n v="141886"/>
    <n v="49578567"/>
    <n v="0"/>
    <n v="0"/>
    <n v="0"/>
  </r>
  <r>
    <x v="3"/>
    <x v="1"/>
    <x v="8"/>
    <x v="0"/>
    <s v="J9042"/>
    <x v="3"/>
    <n v="15"/>
    <n v="4"/>
    <n v="141886"/>
    <n v="49578567"/>
    <n v="0"/>
    <n v="0"/>
    <n v="3"/>
  </r>
  <r>
    <x v="3"/>
    <x v="1"/>
    <x v="8"/>
    <x v="0"/>
    <s v="Q2044"/>
    <x v="10"/>
    <n v="0"/>
    <n v="0"/>
    <n v="141886"/>
    <n v="49578567"/>
    <n v="0"/>
    <n v="0"/>
    <n v="0"/>
  </r>
  <r>
    <x v="3"/>
    <x v="1"/>
    <x v="8"/>
    <x v="0"/>
    <s v="Q2046"/>
    <x v="9"/>
    <n v="0"/>
    <n v="0"/>
    <n v="141886"/>
    <n v="49578567"/>
    <n v="0"/>
    <n v="0"/>
    <n v="0"/>
  </r>
  <r>
    <x v="3"/>
    <x v="1"/>
    <x v="8"/>
    <x v="0"/>
    <s v="J0485"/>
    <x v="1"/>
    <n v="93"/>
    <n v="9"/>
    <n v="141886"/>
    <n v="49578567"/>
    <n v="0"/>
    <n v="0"/>
    <n v="10"/>
  </r>
  <r>
    <x v="3"/>
    <x v="1"/>
    <x v="8"/>
    <x v="0"/>
    <s v="J0490"/>
    <x v="10"/>
    <n v="0"/>
    <n v="0"/>
    <n v="141886"/>
    <n v="49578567"/>
    <n v="0"/>
    <n v="0"/>
    <n v="0"/>
  </r>
  <r>
    <x v="3"/>
    <x v="1"/>
    <x v="8"/>
    <x v="0"/>
    <s v="J9228"/>
    <x v="6"/>
    <n v="26"/>
    <n v="8"/>
    <n v="141886"/>
    <n v="49578567"/>
    <n v="0"/>
    <n v="0"/>
    <n v="3"/>
  </r>
  <r>
    <x v="3"/>
    <x v="1"/>
    <x v="9"/>
    <x v="0"/>
    <s v="C9284"/>
    <x v="6"/>
    <n v="0"/>
    <n v="0"/>
    <n v="89626"/>
    <n v="30930353"/>
    <n v="0"/>
    <n v="0"/>
    <n v="0"/>
  </r>
  <r>
    <x v="3"/>
    <x v="1"/>
    <x v="9"/>
    <x v="0"/>
    <s v="C9287"/>
    <x v="3"/>
    <n v="0"/>
    <n v="0"/>
    <n v="89626"/>
    <n v="30930353"/>
    <n v="0"/>
    <n v="0"/>
    <n v="0"/>
  </r>
  <r>
    <x v="3"/>
    <x v="1"/>
    <x v="9"/>
    <x v="0"/>
    <s v="C9289"/>
    <x v="7"/>
    <n v="0"/>
    <n v="0"/>
    <n v="89626"/>
    <n v="30930353"/>
    <n v="0"/>
    <n v="0"/>
    <n v="0"/>
  </r>
  <r>
    <x v="3"/>
    <x v="1"/>
    <x v="9"/>
    <x v="0"/>
    <s v="J0485"/>
    <x v="1"/>
    <n v="13"/>
    <n v="1"/>
    <n v="89626"/>
    <n v="30930353"/>
    <n v="0"/>
    <n v="0"/>
    <n v="13"/>
  </r>
  <r>
    <x v="3"/>
    <x v="1"/>
    <x v="9"/>
    <x v="0"/>
    <s v="J0490"/>
    <x v="10"/>
    <n v="2"/>
    <n v="1"/>
    <n v="89626"/>
    <n v="30930353"/>
    <n v="0"/>
    <n v="0"/>
    <n v="2"/>
  </r>
  <r>
    <x v="3"/>
    <x v="1"/>
    <x v="9"/>
    <x v="0"/>
    <s v="J9042"/>
    <x v="3"/>
    <n v="13"/>
    <n v="3"/>
    <n v="89626"/>
    <n v="30930353"/>
    <n v="0"/>
    <n v="0"/>
    <n v="4"/>
  </r>
  <r>
    <x v="3"/>
    <x v="1"/>
    <x v="9"/>
    <x v="0"/>
    <s v="J9228"/>
    <x v="6"/>
    <n v="26"/>
    <n v="10"/>
    <n v="89626"/>
    <n v="30930353"/>
    <n v="0"/>
    <n v="0"/>
    <n v="2"/>
  </r>
  <r>
    <x v="3"/>
    <x v="1"/>
    <x v="9"/>
    <x v="0"/>
    <s v="Q2044"/>
    <x v="10"/>
    <n v="0"/>
    <n v="0"/>
    <n v="89626"/>
    <n v="30930353"/>
    <n v="0"/>
    <n v="0"/>
    <n v="0"/>
  </r>
  <r>
    <x v="3"/>
    <x v="1"/>
    <x v="9"/>
    <x v="0"/>
    <s v="Q2046"/>
    <x v="9"/>
    <n v="0"/>
    <n v="0"/>
    <n v="89626"/>
    <n v="30930353"/>
    <n v="0"/>
    <n v="0"/>
    <n v="0"/>
  </r>
  <r>
    <x v="3"/>
    <x v="1"/>
    <x v="9"/>
    <x v="0"/>
    <s v="A9584"/>
    <x v="4"/>
    <n v="1"/>
    <n v="1"/>
    <n v="89626"/>
    <n v="30930353"/>
    <n v="0"/>
    <n v="0"/>
    <n v="1"/>
  </r>
  <r>
    <x v="3"/>
    <x v="1"/>
    <x v="9"/>
    <x v="0"/>
    <s v="A9585"/>
    <x v="5"/>
    <n v="253"/>
    <n v="239"/>
    <n v="89626"/>
    <n v="30930353"/>
    <n v="0"/>
    <n v="0"/>
    <n v="1"/>
  </r>
  <r>
    <x v="3"/>
    <x v="1"/>
    <x v="9"/>
    <x v="0"/>
    <s v="C9286"/>
    <x v="1"/>
    <n v="0"/>
    <n v="0"/>
    <n v="89626"/>
    <n v="30930353"/>
    <n v="0"/>
    <n v="0"/>
    <n v="0"/>
  </r>
  <r>
    <x v="3"/>
    <x v="1"/>
    <x v="9"/>
    <x v="0"/>
    <s v="C9291"/>
    <x v="8"/>
    <n v="0"/>
    <n v="0"/>
    <n v="89626"/>
    <n v="30930353"/>
    <n v="0"/>
    <n v="0"/>
    <n v="0"/>
  </r>
  <r>
    <x v="3"/>
    <x v="1"/>
    <x v="9"/>
    <x v="0"/>
    <s v="C9406"/>
    <x v="0"/>
    <n v="0"/>
    <n v="0"/>
    <n v="89626"/>
    <n v="30930353"/>
    <n v="0"/>
    <n v="0"/>
    <n v="0"/>
  </r>
  <r>
    <x v="3"/>
    <x v="1"/>
    <x v="9"/>
    <x v="0"/>
    <s v="J0178"/>
    <x v="9"/>
    <n v="31"/>
    <n v="5"/>
    <n v="89626"/>
    <n v="30930353"/>
    <n v="0"/>
    <n v="0"/>
    <n v="6"/>
  </r>
  <r>
    <x v="3"/>
    <x v="1"/>
    <x v="9"/>
    <x v="0"/>
    <s v="J1744"/>
    <x v="2"/>
    <n v="0"/>
    <n v="0"/>
    <n v="89626"/>
    <n v="30930353"/>
    <n v="0"/>
    <n v="0"/>
    <n v="0"/>
  </r>
  <r>
    <x v="4"/>
    <x v="0"/>
    <x v="0"/>
    <x v="0"/>
    <s v="A9584"/>
    <x v="4"/>
    <n v="0"/>
    <n v="0"/>
    <n v="58836"/>
    <n v="16502872"/>
    <n v="0"/>
    <n v="0"/>
    <n v="0"/>
  </r>
  <r>
    <x v="4"/>
    <x v="0"/>
    <x v="0"/>
    <x v="0"/>
    <s v="A9585"/>
    <x v="5"/>
    <n v="54"/>
    <n v="48"/>
    <n v="58836"/>
    <n v="16502872"/>
    <n v="0"/>
    <n v="0"/>
    <n v="1"/>
  </r>
  <r>
    <x v="4"/>
    <x v="0"/>
    <x v="0"/>
    <x v="0"/>
    <s v="C9284"/>
    <x v="6"/>
    <n v="0"/>
    <n v="0"/>
    <n v="58836"/>
    <n v="16502872"/>
    <n v="0"/>
    <n v="0"/>
    <n v="0"/>
  </r>
  <r>
    <x v="4"/>
    <x v="0"/>
    <x v="0"/>
    <x v="0"/>
    <s v="C9286"/>
    <x v="1"/>
    <n v="0"/>
    <n v="0"/>
    <n v="58836"/>
    <n v="16502872"/>
    <n v="0"/>
    <n v="0"/>
    <n v="0"/>
  </r>
  <r>
    <x v="4"/>
    <x v="0"/>
    <x v="0"/>
    <x v="0"/>
    <s v="C9287"/>
    <x v="3"/>
    <n v="0"/>
    <n v="0"/>
    <n v="58836"/>
    <n v="16502872"/>
    <n v="0"/>
    <n v="0"/>
    <n v="0"/>
  </r>
  <r>
    <x v="4"/>
    <x v="0"/>
    <x v="0"/>
    <x v="0"/>
    <s v="C9289"/>
    <x v="7"/>
    <n v="0"/>
    <n v="0"/>
    <n v="58836"/>
    <n v="16502872"/>
    <n v="0"/>
    <n v="0"/>
    <n v="0"/>
  </r>
  <r>
    <x v="4"/>
    <x v="0"/>
    <x v="0"/>
    <x v="0"/>
    <s v="J0178"/>
    <x v="9"/>
    <n v="0"/>
    <n v="0"/>
    <n v="58836"/>
    <n v="16502872"/>
    <n v="0"/>
    <n v="0"/>
    <n v="0"/>
  </r>
  <r>
    <x v="4"/>
    <x v="0"/>
    <x v="0"/>
    <x v="0"/>
    <s v="J0490"/>
    <x v="10"/>
    <n v="0"/>
    <n v="0"/>
    <n v="58836"/>
    <n v="16502872"/>
    <n v="0"/>
    <n v="0"/>
    <n v="0"/>
  </r>
  <r>
    <x v="4"/>
    <x v="0"/>
    <x v="0"/>
    <x v="0"/>
    <s v="J9228"/>
    <x v="6"/>
    <n v="0"/>
    <n v="0"/>
    <n v="58836"/>
    <n v="16502872"/>
    <n v="0"/>
    <n v="0"/>
    <n v="0"/>
  </r>
  <r>
    <x v="4"/>
    <x v="0"/>
    <x v="0"/>
    <x v="0"/>
    <s v="Q2044"/>
    <x v="10"/>
    <n v="0"/>
    <n v="0"/>
    <n v="58836"/>
    <n v="16502872"/>
    <n v="0"/>
    <n v="0"/>
    <n v="0"/>
  </r>
  <r>
    <x v="4"/>
    <x v="0"/>
    <x v="0"/>
    <x v="0"/>
    <s v="Q2046"/>
    <x v="9"/>
    <n v="0"/>
    <n v="0"/>
    <n v="58836"/>
    <n v="16502872"/>
    <n v="0"/>
    <n v="0"/>
    <n v="0"/>
  </r>
  <r>
    <x v="4"/>
    <x v="0"/>
    <x v="0"/>
    <x v="0"/>
    <s v="C9291"/>
    <x v="8"/>
    <n v="0"/>
    <n v="0"/>
    <n v="58836"/>
    <n v="16502872"/>
    <n v="0"/>
    <n v="0"/>
    <n v="0"/>
  </r>
  <r>
    <x v="4"/>
    <x v="0"/>
    <x v="0"/>
    <x v="0"/>
    <s v="C9406"/>
    <x v="0"/>
    <n v="0"/>
    <n v="0"/>
    <n v="58836"/>
    <n v="16502872"/>
    <n v="0"/>
    <n v="0"/>
    <n v="0"/>
  </r>
  <r>
    <x v="4"/>
    <x v="0"/>
    <x v="0"/>
    <x v="0"/>
    <s v="J0485"/>
    <x v="1"/>
    <n v="0"/>
    <n v="0"/>
    <n v="58836"/>
    <n v="16502872"/>
    <n v="0"/>
    <n v="0"/>
    <n v="0"/>
  </r>
  <r>
    <x v="4"/>
    <x v="0"/>
    <x v="0"/>
    <x v="0"/>
    <s v="J1744"/>
    <x v="2"/>
    <n v="0"/>
    <n v="0"/>
    <n v="58836"/>
    <n v="16502872"/>
    <n v="0"/>
    <n v="0"/>
    <n v="0"/>
  </r>
  <r>
    <x v="4"/>
    <x v="0"/>
    <x v="0"/>
    <x v="0"/>
    <s v="J9042"/>
    <x v="3"/>
    <n v="0"/>
    <n v="0"/>
    <n v="58836"/>
    <n v="16502872"/>
    <n v="0"/>
    <n v="0"/>
    <n v="0"/>
  </r>
  <r>
    <x v="4"/>
    <x v="0"/>
    <x v="1"/>
    <x v="0"/>
    <s v="A9584"/>
    <x v="4"/>
    <n v="0"/>
    <n v="0"/>
    <n v="65297"/>
    <n v="21606309"/>
    <n v="0"/>
    <n v="0"/>
    <n v="0"/>
  </r>
  <r>
    <x v="4"/>
    <x v="0"/>
    <x v="1"/>
    <x v="0"/>
    <s v="C9286"/>
    <x v="1"/>
    <n v="0"/>
    <n v="0"/>
    <n v="65297"/>
    <n v="21606309"/>
    <n v="0"/>
    <n v="0"/>
    <n v="0"/>
  </r>
  <r>
    <x v="4"/>
    <x v="0"/>
    <x v="1"/>
    <x v="0"/>
    <s v="C9287"/>
    <x v="3"/>
    <n v="0"/>
    <n v="0"/>
    <n v="65297"/>
    <n v="21606309"/>
    <n v="0"/>
    <n v="0"/>
    <n v="0"/>
  </r>
  <r>
    <x v="4"/>
    <x v="0"/>
    <x v="1"/>
    <x v="0"/>
    <s v="C9289"/>
    <x v="7"/>
    <n v="0"/>
    <n v="0"/>
    <n v="65297"/>
    <n v="21606309"/>
    <n v="0"/>
    <n v="0"/>
    <n v="0"/>
  </r>
  <r>
    <x v="4"/>
    <x v="0"/>
    <x v="1"/>
    <x v="0"/>
    <s v="C9406"/>
    <x v="0"/>
    <n v="0"/>
    <n v="0"/>
    <n v="65297"/>
    <n v="21606309"/>
    <n v="0"/>
    <n v="0"/>
    <n v="0"/>
  </r>
  <r>
    <x v="4"/>
    <x v="0"/>
    <x v="1"/>
    <x v="0"/>
    <s v="J0178"/>
    <x v="9"/>
    <n v="0"/>
    <n v="0"/>
    <n v="65297"/>
    <n v="21606309"/>
    <n v="0"/>
    <n v="0"/>
    <n v="0"/>
  </r>
  <r>
    <x v="4"/>
    <x v="0"/>
    <x v="1"/>
    <x v="0"/>
    <s v="J9042"/>
    <x v="3"/>
    <n v="0"/>
    <n v="0"/>
    <n v="65297"/>
    <n v="21606309"/>
    <n v="0"/>
    <n v="0"/>
    <n v="0"/>
  </r>
  <r>
    <x v="4"/>
    <x v="0"/>
    <x v="1"/>
    <x v="0"/>
    <s v="Q2044"/>
    <x v="10"/>
    <n v="0"/>
    <n v="0"/>
    <n v="65297"/>
    <n v="21606309"/>
    <n v="0"/>
    <n v="0"/>
    <n v="0"/>
  </r>
  <r>
    <x v="4"/>
    <x v="0"/>
    <x v="1"/>
    <x v="0"/>
    <s v="A9585"/>
    <x v="5"/>
    <n v="35"/>
    <n v="31"/>
    <n v="65297"/>
    <n v="21606309"/>
    <n v="0"/>
    <n v="0"/>
    <n v="1"/>
  </r>
  <r>
    <x v="4"/>
    <x v="0"/>
    <x v="1"/>
    <x v="0"/>
    <s v="C9284"/>
    <x v="6"/>
    <n v="0"/>
    <n v="0"/>
    <n v="65297"/>
    <n v="21606309"/>
    <n v="0"/>
    <n v="0"/>
    <n v="0"/>
  </r>
  <r>
    <x v="4"/>
    <x v="0"/>
    <x v="1"/>
    <x v="0"/>
    <s v="C9291"/>
    <x v="8"/>
    <n v="0"/>
    <n v="0"/>
    <n v="65297"/>
    <n v="21606309"/>
    <n v="0"/>
    <n v="0"/>
    <n v="0"/>
  </r>
  <r>
    <x v="4"/>
    <x v="0"/>
    <x v="1"/>
    <x v="0"/>
    <s v="J0485"/>
    <x v="1"/>
    <n v="0"/>
    <n v="0"/>
    <n v="65297"/>
    <n v="21606309"/>
    <n v="0"/>
    <n v="0"/>
    <n v="0"/>
  </r>
  <r>
    <x v="4"/>
    <x v="0"/>
    <x v="1"/>
    <x v="0"/>
    <s v="J0490"/>
    <x v="10"/>
    <n v="0"/>
    <n v="0"/>
    <n v="65297"/>
    <n v="21606309"/>
    <n v="0"/>
    <n v="0"/>
    <n v="0"/>
  </r>
  <r>
    <x v="4"/>
    <x v="0"/>
    <x v="1"/>
    <x v="0"/>
    <s v="J1744"/>
    <x v="2"/>
    <n v="0"/>
    <n v="0"/>
    <n v="65297"/>
    <n v="21606309"/>
    <n v="0"/>
    <n v="0"/>
    <n v="0"/>
  </r>
  <r>
    <x v="4"/>
    <x v="0"/>
    <x v="1"/>
    <x v="0"/>
    <s v="J9228"/>
    <x v="6"/>
    <n v="0"/>
    <n v="0"/>
    <n v="65297"/>
    <n v="21606309"/>
    <n v="0"/>
    <n v="0"/>
    <n v="0"/>
  </r>
  <r>
    <x v="4"/>
    <x v="0"/>
    <x v="1"/>
    <x v="0"/>
    <s v="Q2046"/>
    <x v="9"/>
    <n v="0"/>
    <n v="0"/>
    <n v="65297"/>
    <n v="21606309"/>
    <n v="0"/>
    <n v="0"/>
    <n v="0"/>
  </r>
  <r>
    <x v="4"/>
    <x v="0"/>
    <x v="2"/>
    <x v="0"/>
    <s v="A9584"/>
    <x v="4"/>
    <n v="0"/>
    <n v="0"/>
    <n v="116740"/>
    <n v="39025931"/>
    <n v="0"/>
    <n v="0"/>
    <n v="0"/>
  </r>
  <r>
    <x v="4"/>
    <x v="0"/>
    <x v="2"/>
    <x v="0"/>
    <s v="A9585"/>
    <x v="5"/>
    <n v="101"/>
    <n v="87"/>
    <n v="116740"/>
    <n v="39025931"/>
    <n v="0"/>
    <n v="0"/>
    <n v="1"/>
  </r>
  <r>
    <x v="4"/>
    <x v="0"/>
    <x v="2"/>
    <x v="0"/>
    <s v="C9284"/>
    <x v="6"/>
    <n v="0"/>
    <n v="0"/>
    <n v="116740"/>
    <n v="39025931"/>
    <n v="0"/>
    <n v="0"/>
    <n v="0"/>
  </r>
  <r>
    <x v="4"/>
    <x v="0"/>
    <x v="2"/>
    <x v="0"/>
    <s v="C9286"/>
    <x v="1"/>
    <n v="0"/>
    <n v="0"/>
    <n v="116740"/>
    <n v="39025931"/>
    <n v="0"/>
    <n v="0"/>
    <n v="0"/>
  </r>
  <r>
    <x v="4"/>
    <x v="0"/>
    <x v="2"/>
    <x v="0"/>
    <s v="C9287"/>
    <x v="3"/>
    <n v="0"/>
    <n v="0"/>
    <n v="116740"/>
    <n v="39025931"/>
    <n v="0"/>
    <n v="0"/>
    <n v="0"/>
  </r>
  <r>
    <x v="4"/>
    <x v="0"/>
    <x v="2"/>
    <x v="0"/>
    <s v="C9289"/>
    <x v="7"/>
    <n v="0"/>
    <n v="0"/>
    <n v="116740"/>
    <n v="39025931"/>
    <n v="0"/>
    <n v="0"/>
    <n v="0"/>
  </r>
  <r>
    <x v="4"/>
    <x v="0"/>
    <x v="2"/>
    <x v="0"/>
    <s v="C9291"/>
    <x v="8"/>
    <n v="0"/>
    <n v="0"/>
    <n v="116740"/>
    <n v="39025931"/>
    <n v="0"/>
    <n v="0"/>
    <n v="0"/>
  </r>
  <r>
    <x v="4"/>
    <x v="0"/>
    <x v="2"/>
    <x v="0"/>
    <s v="J0178"/>
    <x v="9"/>
    <n v="0"/>
    <n v="0"/>
    <n v="116740"/>
    <n v="39025931"/>
    <n v="0"/>
    <n v="0"/>
    <n v="0"/>
  </r>
  <r>
    <x v="4"/>
    <x v="0"/>
    <x v="2"/>
    <x v="0"/>
    <s v="J9042"/>
    <x v="3"/>
    <n v="0"/>
    <n v="0"/>
    <n v="116740"/>
    <n v="39025931"/>
    <n v="0"/>
    <n v="0"/>
    <n v="0"/>
  </r>
  <r>
    <x v="4"/>
    <x v="0"/>
    <x v="2"/>
    <x v="0"/>
    <s v="Q2046"/>
    <x v="9"/>
    <n v="0"/>
    <n v="0"/>
    <n v="116740"/>
    <n v="39025931"/>
    <n v="0"/>
    <n v="0"/>
    <n v="0"/>
  </r>
  <r>
    <x v="4"/>
    <x v="0"/>
    <x v="2"/>
    <x v="0"/>
    <s v="C9406"/>
    <x v="0"/>
    <n v="0"/>
    <n v="0"/>
    <n v="116740"/>
    <n v="39025931"/>
    <n v="0"/>
    <n v="0"/>
    <n v="0"/>
  </r>
  <r>
    <x v="4"/>
    <x v="0"/>
    <x v="2"/>
    <x v="0"/>
    <s v="J0485"/>
    <x v="1"/>
    <n v="0"/>
    <n v="0"/>
    <n v="116740"/>
    <n v="39025931"/>
    <n v="0"/>
    <n v="0"/>
    <n v="0"/>
  </r>
  <r>
    <x v="4"/>
    <x v="0"/>
    <x v="2"/>
    <x v="0"/>
    <s v="J0490"/>
    <x v="10"/>
    <n v="0"/>
    <n v="0"/>
    <n v="116740"/>
    <n v="39025931"/>
    <n v="0"/>
    <n v="0"/>
    <n v="0"/>
  </r>
  <r>
    <x v="4"/>
    <x v="0"/>
    <x v="2"/>
    <x v="0"/>
    <s v="J1744"/>
    <x v="2"/>
    <n v="0"/>
    <n v="0"/>
    <n v="116740"/>
    <n v="39025931"/>
    <n v="0"/>
    <n v="0"/>
    <n v="0"/>
  </r>
  <r>
    <x v="4"/>
    <x v="0"/>
    <x v="2"/>
    <x v="0"/>
    <s v="J9228"/>
    <x v="6"/>
    <n v="0"/>
    <n v="0"/>
    <n v="116740"/>
    <n v="39025931"/>
    <n v="0"/>
    <n v="0"/>
    <n v="0"/>
  </r>
  <r>
    <x v="4"/>
    <x v="0"/>
    <x v="2"/>
    <x v="0"/>
    <s v="Q2044"/>
    <x v="10"/>
    <n v="0"/>
    <n v="0"/>
    <n v="116740"/>
    <n v="39025931"/>
    <n v="0"/>
    <n v="0"/>
    <n v="0"/>
  </r>
  <r>
    <x v="4"/>
    <x v="0"/>
    <x v="3"/>
    <x v="0"/>
    <s v="A9585"/>
    <x v="5"/>
    <n v="145"/>
    <n v="127"/>
    <n v="120336"/>
    <n v="40764317"/>
    <n v="0"/>
    <n v="0"/>
    <n v="1"/>
  </r>
  <r>
    <x v="4"/>
    <x v="0"/>
    <x v="3"/>
    <x v="0"/>
    <s v="C9284"/>
    <x v="6"/>
    <n v="0"/>
    <n v="0"/>
    <n v="120336"/>
    <n v="40764317"/>
    <n v="0"/>
    <n v="0"/>
    <n v="0"/>
  </r>
  <r>
    <x v="4"/>
    <x v="0"/>
    <x v="3"/>
    <x v="0"/>
    <s v="J0485"/>
    <x v="1"/>
    <n v="0"/>
    <n v="0"/>
    <n v="120336"/>
    <n v="40764317"/>
    <n v="0"/>
    <n v="0"/>
    <n v="0"/>
  </r>
  <r>
    <x v="4"/>
    <x v="0"/>
    <x v="3"/>
    <x v="0"/>
    <s v="J0490"/>
    <x v="10"/>
    <n v="0"/>
    <n v="0"/>
    <n v="120336"/>
    <n v="40764317"/>
    <n v="0"/>
    <n v="0"/>
    <n v="0"/>
  </r>
  <r>
    <x v="4"/>
    <x v="0"/>
    <x v="3"/>
    <x v="0"/>
    <s v="J1744"/>
    <x v="2"/>
    <n v="0"/>
    <n v="0"/>
    <n v="120336"/>
    <n v="40764317"/>
    <n v="0"/>
    <n v="0"/>
    <n v="0"/>
  </r>
  <r>
    <x v="4"/>
    <x v="0"/>
    <x v="3"/>
    <x v="0"/>
    <s v="J9228"/>
    <x v="6"/>
    <n v="0"/>
    <n v="0"/>
    <n v="120336"/>
    <n v="40764317"/>
    <n v="0"/>
    <n v="0"/>
    <n v="0"/>
  </r>
  <r>
    <x v="4"/>
    <x v="0"/>
    <x v="3"/>
    <x v="0"/>
    <s v="Q2044"/>
    <x v="10"/>
    <n v="0"/>
    <n v="0"/>
    <n v="120336"/>
    <n v="40764317"/>
    <n v="0"/>
    <n v="0"/>
    <n v="0"/>
  </r>
  <r>
    <x v="4"/>
    <x v="0"/>
    <x v="3"/>
    <x v="0"/>
    <s v="A9584"/>
    <x v="4"/>
    <n v="0"/>
    <n v="0"/>
    <n v="120336"/>
    <n v="40764317"/>
    <n v="0"/>
    <n v="0"/>
    <n v="0"/>
  </r>
  <r>
    <x v="4"/>
    <x v="0"/>
    <x v="3"/>
    <x v="0"/>
    <s v="C9286"/>
    <x v="1"/>
    <n v="0"/>
    <n v="0"/>
    <n v="120336"/>
    <n v="40764317"/>
    <n v="0"/>
    <n v="0"/>
    <n v="0"/>
  </r>
  <r>
    <x v="4"/>
    <x v="0"/>
    <x v="3"/>
    <x v="0"/>
    <s v="C9287"/>
    <x v="3"/>
    <n v="0"/>
    <n v="0"/>
    <n v="120336"/>
    <n v="40764317"/>
    <n v="0"/>
    <n v="0"/>
    <n v="0"/>
  </r>
  <r>
    <x v="4"/>
    <x v="0"/>
    <x v="3"/>
    <x v="0"/>
    <s v="C9289"/>
    <x v="7"/>
    <n v="0"/>
    <n v="0"/>
    <n v="120336"/>
    <n v="40764317"/>
    <n v="0"/>
    <n v="0"/>
    <n v="0"/>
  </r>
  <r>
    <x v="4"/>
    <x v="0"/>
    <x v="3"/>
    <x v="0"/>
    <s v="C9291"/>
    <x v="8"/>
    <n v="0"/>
    <n v="0"/>
    <n v="120336"/>
    <n v="40764317"/>
    <n v="0"/>
    <n v="0"/>
    <n v="0"/>
  </r>
  <r>
    <x v="4"/>
    <x v="0"/>
    <x v="3"/>
    <x v="0"/>
    <s v="C9406"/>
    <x v="0"/>
    <n v="0"/>
    <n v="0"/>
    <n v="120336"/>
    <n v="40764317"/>
    <n v="0"/>
    <n v="0"/>
    <n v="0"/>
  </r>
  <r>
    <x v="4"/>
    <x v="0"/>
    <x v="3"/>
    <x v="0"/>
    <s v="J0178"/>
    <x v="9"/>
    <n v="0"/>
    <n v="0"/>
    <n v="120336"/>
    <n v="40764317"/>
    <n v="0"/>
    <n v="0"/>
    <n v="0"/>
  </r>
  <r>
    <x v="4"/>
    <x v="0"/>
    <x v="3"/>
    <x v="0"/>
    <s v="J9042"/>
    <x v="3"/>
    <n v="0"/>
    <n v="0"/>
    <n v="120336"/>
    <n v="40764317"/>
    <n v="0"/>
    <n v="0"/>
    <n v="0"/>
  </r>
  <r>
    <x v="4"/>
    <x v="0"/>
    <x v="3"/>
    <x v="0"/>
    <s v="Q2046"/>
    <x v="9"/>
    <n v="0"/>
    <n v="0"/>
    <n v="120336"/>
    <n v="40764317"/>
    <n v="0"/>
    <n v="0"/>
    <n v="0"/>
  </r>
  <r>
    <x v="4"/>
    <x v="0"/>
    <x v="4"/>
    <x v="0"/>
    <s v="A9584"/>
    <x v="4"/>
    <n v="0"/>
    <n v="0"/>
    <n v="100080"/>
    <n v="33758889"/>
    <n v="0"/>
    <n v="0"/>
    <n v="0"/>
  </r>
  <r>
    <x v="4"/>
    <x v="0"/>
    <x v="4"/>
    <x v="0"/>
    <s v="C9286"/>
    <x v="1"/>
    <n v="0"/>
    <n v="0"/>
    <n v="100080"/>
    <n v="33758889"/>
    <n v="0"/>
    <n v="0"/>
    <n v="0"/>
  </r>
  <r>
    <x v="4"/>
    <x v="0"/>
    <x v="4"/>
    <x v="0"/>
    <s v="C9287"/>
    <x v="3"/>
    <n v="0"/>
    <n v="0"/>
    <n v="100080"/>
    <n v="33758889"/>
    <n v="0"/>
    <n v="0"/>
    <n v="0"/>
  </r>
  <r>
    <x v="4"/>
    <x v="0"/>
    <x v="4"/>
    <x v="0"/>
    <s v="C9289"/>
    <x v="7"/>
    <n v="0"/>
    <n v="0"/>
    <n v="100080"/>
    <n v="33758889"/>
    <n v="0"/>
    <n v="0"/>
    <n v="0"/>
  </r>
  <r>
    <x v="4"/>
    <x v="0"/>
    <x v="4"/>
    <x v="0"/>
    <s v="C9291"/>
    <x v="8"/>
    <n v="0"/>
    <n v="0"/>
    <n v="100080"/>
    <n v="33758889"/>
    <n v="0"/>
    <n v="0"/>
    <n v="0"/>
  </r>
  <r>
    <x v="4"/>
    <x v="0"/>
    <x v="4"/>
    <x v="0"/>
    <s v="J0178"/>
    <x v="9"/>
    <n v="0"/>
    <n v="0"/>
    <n v="100080"/>
    <n v="33758889"/>
    <n v="0"/>
    <n v="0"/>
    <n v="0"/>
  </r>
  <r>
    <x v="4"/>
    <x v="0"/>
    <x v="4"/>
    <x v="0"/>
    <s v="J9042"/>
    <x v="3"/>
    <n v="0"/>
    <n v="0"/>
    <n v="100080"/>
    <n v="33758889"/>
    <n v="0"/>
    <n v="0"/>
    <n v="0"/>
  </r>
  <r>
    <x v="4"/>
    <x v="0"/>
    <x v="4"/>
    <x v="0"/>
    <s v="A9585"/>
    <x v="5"/>
    <n v="165"/>
    <n v="146"/>
    <n v="100080"/>
    <n v="33758889"/>
    <n v="0"/>
    <n v="0"/>
    <n v="1"/>
  </r>
  <r>
    <x v="4"/>
    <x v="0"/>
    <x v="4"/>
    <x v="0"/>
    <s v="C9284"/>
    <x v="6"/>
    <n v="0"/>
    <n v="0"/>
    <n v="100080"/>
    <n v="33758889"/>
    <n v="0"/>
    <n v="0"/>
    <n v="0"/>
  </r>
  <r>
    <x v="4"/>
    <x v="0"/>
    <x v="4"/>
    <x v="0"/>
    <s v="C9406"/>
    <x v="0"/>
    <n v="0"/>
    <n v="0"/>
    <n v="100080"/>
    <n v="33758889"/>
    <n v="0"/>
    <n v="0"/>
    <n v="0"/>
  </r>
  <r>
    <x v="4"/>
    <x v="0"/>
    <x v="4"/>
    <x v="0"/>
    <s v="J0485"/>
    <x v="1"/>
    <n v="0"/>
    <n v="0"/>
    <n v="100080"/>
    <n v="33758889"/>
    <n v="0"/>
    <n v="0"/>
    <n v="0"/>
  </r>
  <r>
    <x v="4"/>
    <x v="0"/>
    <x v="4"/>
    <x v="0"/>
    <s v="J0490"/>
    <x v="10"/>
    <n v="0"/>
    <n v="0"/>
    <n v="100080"/>
    <n v="33758889"/>
    <n v="0"/>
    <n v="0"/>
    <n v="0"/>
  </r>
  <r>
    <x v="4"/>
    <x v="0"/>
    <x v="4"/>
    <x v="0"/>
    <s v="J1744"/>
    <x v="2"/>
    <n v="0"/>
    <n v="0"/>
    <n v="100080"/>
    <n v="33758889"/>
    <n v="0"/>
    <n v="0"/>
    <n v="0"/>
  </r>
  <r>
    <x v="4"/>
    <x v="0"/>
    <x v="4"/>
    <x v="0"/>
    <s v="J9228"/>
    <x v="6"/>
    <n v="0"/>
    <n v="0"/>
    <n v="100080"/>
    <n v="33758889"/>
    <n v="0"/>
    <n v="0"/>
    <n v="0"/>
  </r>
  <r>
    <x v="4"/>
    <x v="0"/>
    <x v="4"/>
    <x v="0"/>
    <s v="Q2044"/>
    <x v="10"/>
    <n v="0"/>
    <n v="0"/>
    <n v="100080"/>
    <n v="33758889"/>
    <n v="0"/>
    <n v="0"/>
    <n v="0"/>
  </r>
  <r>
    <x v="4"/>
    <x v="0"/>
    <x v="4"/>
    <x v="0"/>
    <s v="Q2046"/>
    <x v="9"/>
    <n v="0"/>
    <n v="0"/>
    <n v="100080"/>
    <n v="33758889"/>
    <n v="0"/>
    <n v="0"/>
    <n v="0"/>
  </r>
  <r>
    <x v="4"/>
    <x v="0"/>
    <x v="5"/>
    <x v="0"/>
    <s v="C9287"/>
    <x v="3"/>
    <n v="0"/>
    <n v="0"/>
    <n v="75500"/>
    <n v="24486352"/>
    <n v="0"/>
    <n v="0"/>
    <n v="0"/>
  </r>
  <r>
    <x v="4"/>
    <x v="0"/>
    <x v="5"/>
    <x v="0"/>
    <s v="C9289"/>
    <x v="7"/>
    <n v="0"/>
    <n v="0"/>
    <n v="75500"/>
    <n v="24486352"/>
    <n v="0"/>
    <n v="0"/>
    <n v="0"/>
  </r>
  <r>
    <x v="4"/>
    <x v="0"/>
    <x v="5"/>
    <x v="0"/>
    <s v="C9406"/>
    <x v="0"/>
    <n v="0"/>
    <n v="0"/>
    <n v="75500"/>
    <n v="24486352"/>
    <n v="0"/>
    <n v="0"/>
    <n v="0"/>
  </r>
  <r>
    <x v="4"/>
    <x v="0"/>
    <x v="5"/>
    <x v="0"/>
    <s v="J0485"/>
    <x v="1"/>
    <n v="0"/>
    <n v="0"/>
    <n v="75500"/>
    <n v="24486352"/>
    <n v="0"/>
    <n v="0"/>
    <n v="0"/>
  </r>
  <r>
    <x v="4"/>
    <x v="0"/>
    <x v="5"/>
    <x v="0"/>
    <s v="J0490"/>
    <x v="10"/>
    <n v="0"/>
    <n v="0"/>
    <n v="75500"/>
    <n v="24486352"/>
    <n v="0"/>
    <n v="0"/>
    <n v="0"/>
  </r>
  <r>
    <x v="4"/>
    <x v="0"/>
    <x v="5"/>
    <x v="0"/>
    <s v="A9584"/>
    <x v="4"/>
    <n v="0"/>
    <n v="0"/>
    <n v="75500"/>
    <n v="24486352"/>
    <n v="0"/>
    <n v="0"/>
    <n v="0"/>
  </r>
  <r>
    <x v="4"/>
    <x v="0"/>
    <x v="5"/>
    <x v="0"/>
    <s v="A9585"/>
    <x v="5"/>
    <n v="108"/>
    <n v="99"/>
    <n v="75500"/>
    <n v="24486352"/>
    <n v="0"/>
    <n v="0"/>
    <n v="1"/>
  </r>
  <r>
    <x v="4"/>
    <x v="0"/>
    <x v="5"/>
    <x v="0"/>
    <s v="C9284"/>
    <x v="6"/>
    <n v="0"/>
    <n v="0"/>
    <n v="75500"/>
    <n v="24486352"/>
    <n v="0"/>
    <n v="0"/>
    <n v="0"/>
  </r>
  <r>
    <x v="4"/>
    <x v="0"/>
    <x v="5"/>
    <x v="0"/>
    <s v="C9286"/>
    <x v="1"/>
    <n v="0"/>
    <n v="0"/>
    <n v="75500"/>
    <n v="24486352"/>
    <n v="0"/>
    <n v="0"/>
    <n v="0"/>
  </r>
  <r>
    <x v="4"/>
    <x v="0"/>
    <x v="5"/>
    <x v="0"/>
    <s v="C9291"/>
    <x v="8"/>
    <n v="0"/>
    <n v="0"/>
    <n v="75500"/>
    <n v="24486352"/>
    <n v="0"/>
    <n v="0"/>
    <n v="0"/>
  </r>
  <r>
    <x v="4"/>
    <x v="0"/>
    <x v="5"/>
    <x v="0"/>
    <s v="J0178"/>
    <x v="9"/>
    <n v="0"/>
    <n v="0"/>
    <n v="75500"/>
    <n v="24486352"/>
    <n v="0"/>
    <n v="0"/>
    <n v="0"/>
  </r>
  <r>
    <x v="4"/>
    <x v="0"/>
    <x v="5"/>
    <x v="0"/>
    <s v="J1744"/>
    <x v="2"/>
    <n v="0"/>
    <n v="0"/>
    <n v="75500"/>
    <n v="24486352"/>
    <n v="0"/>
    <n v="0"/>
    <n v="0"/>
  </r>
  <r>
    <x v="4"/>
    <x v="0"/>
    <x v="5"/>
    <x v="0"/>
    <s v="J9042"/>
    <x v="3"/>
    <n v="0"/>
    <n v="0"/>
    <n v="75500"/>
    <n v="24486352"/>
    <n v="0"/>
    <n v="0"/>
    <n v="0"/>
  </r>
  <r>
    <x v="4"/>
    <x v="0"/>
    <x v="5"/>
    <x v="0"/>
    <s v="J9228"/>
    <x v="6"/>
    <n v="0"/>
    <n v="0"/>
    <n v="75500"/>
    <n v="24486352"/>
    <n v="0"/>
    <n v="0"/>
    <n v="0"/>
  </r>
  <r>
    <x v="4"/>
    <x v="0"/>
    <x v="5"/>
    <x v="0"/>
    <s v="Q2044"/>
    <x v="10"/>
    <n v="0"/>
    <n v="0"/>
    <n v="75500"/>
    <n v="24486352"/>
    <n v="0"/>
    <n v="0"/>
    <n v="0"/>
  </r>
  <r>
    <x v="4"/>
    <x v="0"/>
    <x v="5"/>
    <x v="0"/>
    <s v="Q2046"/>
    <x v="9"/>
    <n v="0"/>
    <n v="0"/>
    <n v="75500"/>
    <n v="24486352"/>
    <n v="0"/>
    <n v="0"/>
    <n v="0"/>
  </r>
  <r>
    <x v="4"/>
    <x v="0"/>
    <x v="6"/>
    <x v="0"/>
    <s v="A9585"/>
    <x v="5"/>
    <n v="2144"/>
    <n v="1988"/>
    <n v="687518"/>
    <n v="216725974"/>
    <n v="0"/>
    <n v="0"/>
    <n v="1"/>
  </r>
  <r>
    <x v="4"/>
    <x v="0"/>
    <x v="6"/>
    <x v="0"/>
    <s v="C9284"/>
    <x v="6"/>
    <n v="0"/>
    <n v="0"/>
    <n v="687518"/>
    <n v="216725974"/>
    <n v="0"/>
    <n v="0"/>
    <n v="0"/>
  </r>
  <r>
    <x v="4"/>
    <x v="0"/>
    <x v="6"/>
    <x v="0"/>
    <s v="C9291"/>
    <x v="8"/>
    <n v="0"/>
    <n v="0"/>
    <n v="687518"/>
    <n v="216725974"/>
    <n v="0"/>
    <n v="0"/>
    <n v="0"/>
  </r>
  <r>
    <x v="4"/>
    <x v="0"/>
    <x v="6"/>
    <x v="0"/>
    <s v="C9406"/>
    <x v="0"/>
    <n v="0"/>
    <n v="0"/>
    <n v="687518"/>
    <n v="216725974"/>
    <n v="0"/>
    <n v="0"/>
    <n v="0"/>
  </r>
  <r>
    <x v="4"/>
    <x v="0"/>
    <x v="6"/>
    <x v="0"/>
    <s v="J0485"/>
    <x v="1"/>
    <n v="56"/>
    <n v="6"/>
    <n v="687518"/>
    <n v="216725974"/>
    <n v="0"/>
    <n v="0"/>
    <n v="9"/>
  </r>
  <r>
    <x v="4"/>
    <x v="0"/>
    <x v="6"/>
    <x v="0"/>
    <s v="J0490"/>
    <x v="10"/>
    <n v="127"/>
    <n v="16"/>
    <n v="687518"/>
    <n v="216725974"/>
    <n v="0"/>
    <n v="0"/>
    <n v="7"/>
  </r>
  <r>
    <x v="4"/>
    <x v="0"/>
    <x v="6"/>
    <x v="0"/>
    <s v="J1744"/>
    <x v="2"/>
    <n v="1"/>
    <n v="1"/>
    <n v="687518"/>
    <n v="216725974"/>
    <n v="0"/>
    <n v="0"/>
    <n v="1"/>
  </r>
  <r>
    <x v="4"/>
    <x v="0"/>
    <x v="6"/>
    <x v="0"/>
    <s v="J9228"/>
    <x v="6"/>
    <n v="1"/>
    <n v="1"/>
    <n v="687518"/>
    <n v="216725974"/>
    <n v="0"/>
    <n v="0"/>
    <n v="1"/>
  </r>
  <r>
    <x v="4"/>
    <x v="0"/>
    <x v="6"/>
    <x v="0"/>
    <s v="A9584"/>
    <x v="4"/>
    <n v="1"/>
    <n v="1"/>
    <n v="687518"/>
    <n v="216725974"/>
    <n v="0"/>
    <n v="0"/>
    <n v="1"/>
  </r>
  <r>
    <x v="4"/>
    <x v="0"/>
    <x v="6"/>
    <x v="0"/>
    <s v="C9286"/>
    <x v="1"/>
    <n v="0"/>
    <n v="0"/>
    <n v="687518"/>
    <n v="216725974"/>
    <n v="0"/>
    <n v="0"/>
    <n v="0"/>
  </r>
  <r>
    <x v="4"/>
    <x v="0"/>
    <x v="6"/>
    <x v="0"/>
    <s v="C9287"/>
    <x v="3"/>
    <n v="0"/>
    <n v="0"/>
    <n v="687518"/>
    <n v="216725974"/>
    <n v="0"/>
    <n v="0"/>
    <n v="0"/>
  </r>
  <r>
    <x v="4"/>
    <x v="0"/>
    <x v="6"/>
    <x v="0"/>
    <s v="C9289"/>
    <x v="7"/>
    <n v="0"/>
    <n v="0"/>
    <n v="687518"/>
    <n v="216725974"/>
    <n v="0"/>
    <n v="0"/>
    <n v="0"/>
  </r>
  <r>
    <x v="4"/>
    <x v="0"/>
    <x v="6"/>
    <x v="0"/>
    <s v="J0178"/>
    <x v="9"/>
    <n v="0"/>
    <n v="0"/>
    <n v="687518"/>
    <n v="216725974"/>
    <n v="0"/>
    <n v="0"/>
    <n v="0"/>
  </r>
  <r>
    <x v="4"/>
    <x v="0"/>
    <x v="6"/>
    <x v="0"/>
    <s v="J9042"/>
    <x v="3"/>
    <n v="44"/>
    <n v="8"/>
    <n v="687518"/>
    <n v="216725974"/>
    <n v="0"/>
    <n v="0"/>
    <n v="5"/>
  </r>
  <r>
    <x v="4"/>
    <x v="0"/>
    <x v="6"/>
    <x v="0"/>
    <s v="Q2044"/>
    <x v="10"/>
    <n v="0"/>
    <n v="0"/>
    <n v="687518"/>
    <n v="216725974"/>
    <n v="0"/>
    <n v="0"/>
    <n v="0"/>
  </r>
  <r>
    <x v="4"/>
    <x v="0"/>
    <x v="6"/>
    <x v="0"/>
    <s v="Q2046"/>
    <x v="9"/>
    <n v="0"/>
    <n v="0"/>
    <n v="687518"/>
    <n v="216725974"/>
    <n v="0"/>
    <n v="0"/>
    <n v="0"/>
  </r>
  <r>
    <x v="4"/>
    <x v="0"/>
    <x v="7"/>
    <x v="0"/>
    <s v="C9291"/>
    <x v="8"/>
    <n v="0"/>
    <n v="0"/>
    <n v="560084"/>
    <n v="190498175"/>
    <n v="0"/>
    <n v="0"/>
    <n v="0"/>
  </r>
  <r>
    <x v="4"/>
    <x v="0"/>
    <x v="7"/>
    <x v="0"/>
    <s v="J0490"/>
    <x v="10"/>
    <n v="69"/>
    <n v="11"/>
    <n v="560084"/>
    <n v="190498175"/>
    <n v="0"/>
    <n v="0"/>
    <n v="6"/>
  </r>
  <r>
    <x v="4"/>
    <x v="0"/>
    <x v="7"/>
    <x v="0"/>
    <s v="Q2044"/>
    <x v="10"/>
    <n v="0"/>
    <n v="0"/>
    <n v="560084"/>
    <n v="190498175"/>
    <n v="0"/>
    <n v="0"/>
    <n v="0"/>
  </r>
  <r>
    <x v="4"/>
    <x v="0"/>
    <x v="7"/>
    <x v="0"/>
    <s v="Q2046"/>
    <x v="9"/>
    <n v="0"/>
    <n v="0"/>
    <n v="560084"/>
    <n v="190498175"/>
    <n v="0"/>
    <n v="0"/>
    <n v="0"/>
  </r>
  <r>
    <x v="4"/>
    <x v="0"/>
    <x v="7"/>
    <x v="0"/>
    <s v="A9584"/>
    <x v="4"/>
    <n v="5"/>
    <n v="5"/>
    <n v="560084"/>
    <n v="190498175"/>
    <n v="0"/>
    <n v="0"/>
    <n v="1"/>
  </r>
  <r>
    <x v="4"/>
    <x v="0"/>
    <x v="7"/>
    <x v="0"/>
    <s v="A9585"/>
    <x v="5"/>
    <n v="3598"/>
    <n v="3223"/>
    <n v="560084"/>
    <n v="190498175"/>
    <n v="0"/>
    <n v="0"/>
    <n v="1"/>
  </r>
  <r>
    <x v="4"/>
    <x v="0"/>
    <x v="7"/>
    <x v="0"/>
    <s v="C9284"/>
    <x v="6"/>
    <n v="0"/>
    <n v="0"/>
    <n v="560084"/>
    <n v="190498175"/>
    <n v="0"/>
    <n v="0"/>
    <n v="0"/>
  </r>
  <r>
    <x v="4"/>
    <x v="0"/>
    <x v="7"/>
    <x v="0"/>
    <s v="C9286"/>
    <x v="1"/>
    <n v="0"/>
    <n v="0"/>
    <n v="560084"/>
    <n v="190498175"/>
    <n v="0"/>
    <n v="0"/>
    <n v="0"/>
  </r>
  <r>
    <x v="4"/>
    <x v="0"/>
    <x v="7"/>
    <x v="0"/>
    <s v="C9287"/>
    <x v="3"/>
    <n v="0"/>
    <n v="0"/>
    <n v="560084"/>
    <n v="190498175"/>
    <n v="0"/>
    <n v="0"/>
    <n v="0"/>
  </r>
  <r>
    <x v="4"/>
    <x v="0"/>
    <x v="7"/>
    <x v="0"/>
    <s v="C9289"/>
    <x v="7"/>
    <n v="0"/>
    <n v="0"/>
    <n v="560084"/>
    <n v="190498175"/>
    <n v="0"/>
    <n v="0"/>
    <n v="0"/>
  </r>
  <r>
    <x v="4"/>
    <x v="0"/>
    <x v="7"/>
    <x v="0"/>
    <s v="C9406"/>
    <x v="0"/>
    <n v="0"/>
    <n v="0"/>
    <n v="560084"/>
    <n v="190498175"/>
    <n v="0"/>
    <n v="0"/>
    <n v="0"/>
  </r>
  <r>
    <x v="4"/>
    <x v="0"/>
    <x v="7"/>
    <x v="0"/>
    <s v="J0178"/>
    <x v="9"/>
    <n v="7"/>
    <n v="1"/>
    <n v="560084"/>
    <n v="190498175"/>
    <n v="0"/>
    <n v="0"/>
    <n v="7"/>
  </r>
  <r>
    <x v="4"/>
    <x v="0"/>
    <x v="7"/>
    <x v="0"/>
    <s v="J0485"/>
    <x v="1"/>
    <n v="33"/>
    <n v="4"/>
    <n v="560084"/>
    <n v="190498175"/>
    <n v="0"/>
    <n v="0"/>
    <n v="8"/>
  </r>
  <r>
    <x v="4"/>
    <x v="0"/>
    <x v="7"/>
    <x v="0"/>
    <s v="J1744"/>
    <x v="2"/>
    <n v="0"/>
    <n v="0"/>
    <n v="560084"/>
    <n v="190498175"/>
    <n v="0"/>
    <n v="0"/>
    <n v="0"/>
  </r>
  <r>
    <x v="4"/>
    <x v="0"/>
    <x v="7"/>
    <x v="0"/>
    <s v="J9042"/>
    <x v="3"/>
    <n v="23"/>
    <n v="4"/>
    <n v="560084"/>
    <n v="190498175"/>
    <n v="0"/>
    <n v="0"/>
    <n v="5"/>
  </r>
  <r>
    <x v="4"/>
    <x v="0"/>
    <x v="7"/>
    <x v="0"/>
    <s v="J9228"/>
    <x v="6"/>
    <n v="39"/>
    <n v="12"/>
    <n v="560084"/>
    <n v="190498175"/>
    <n v="0"/>
    <n v="0"/>
    <n v="3"/>
  </r>
  <r>
    <x v="4"/>
    <x v="0"/>
    <x v="8"/>
    <x v="0"/>
    <s v="A9585"/>
    <x v="5"/>
    <n v="1492"/>
    <n v="1345"/>
    <n v="179791"/>
    <n v="63686654"/>
    <n v="0"/>
    <n v="0"/>
    <n v="1"/>
  </r>
  <r>
    <x v="4"/>
    <x v="0"/>
    <x v="8"/>
    <x v="0"/>
    <s v="C9284"/>
    <x v="6"/>
    <n v="0"/>
    <n v="0"/>
    <n v="179791"/>
    <n v="63686654"/>
    <n v="0"/>
    <n v="0"/>
    <n v="0"/>
  </r>
  <r>
    <x v="4"/>
    <x v="0"/>
    <x v="8"/>
    <x v="0"/>
    <s v="C9406"/>
    <x v="0"/>
    <n v="0"/>
    <n v="0"/>
    <n v="179791"/>
    <n v="63686654"/>
    <n v="0"/>
    <n v="0"/>
    <n v="0"/>
  </r>
  <r>
    <x v="4"/>
    <x v="0"/>
    <x v="8"/>
    <x v="0"/>
    <s v="J0485"/>
    <x v="1"/>
    <n v="52"/>
    <n v="6"/>
    <n v="179791"/>
    <n v="63686654"/>
    <n v="0"/>
    <n v="0"/>
    <n v="8"/>
  </r>
  <r>
    <x v="4"/>
    <x v="0"/>
    <x v="8"/>
    <x v="0"/>
    <s v="J0490"/>
    <x v="10"/>
    <n v="12"/>
    <n v="2"/>
    <n v="179791"/>
    <n v="63686654"/>
    <n v="0"/>
    <n v="0"/>
    <n v="6"/>
  </r>
  <r>
    <x v="4"/>
    <x v="0"/>
    <x v="8"/>
    <x v="0"/>
    <s v="J1744"/>
    <x v="2"/>
    <n v="0"/>
    <n v="0"/>
    <n v="179791"/>
    <n v="63686654"/>
    <n v="0"/>
    <n v="0"/>
    <n v="0"/>
  </r>
  <r>
    <x v="4"/>
    <x v="0"/>
    <x v="8"/>
    <x v="0"/>
    <s v="J9228"/>
    <x v="6"/>
    <n v="8"/>
    <n v="3"/>
    <n v="179791"/>
    <n v="63686654"/>
    <n v="0"/>
    <n v="0"/>
    <n v="2"/>
  </r>
  <r>
    <x v="4"/>
    <x v="0"/>
    <x v="8"/>
    <x v="0"/>
    <s v="Q2046"/>
    <x v="9"/>
    <n v="0"/>
    <n v="0"/>
    <n v="179791"/>
    <n v="63686654"/>
    <n v="0"/>
    <n v="0"/>
    <n v="0"/>
  </r>
  <r>
    <x v="4"/>
    <x v="0"/>
    <x v="8"/>
    <x v="0"/>
    <s v="A9584"/>
    <x v="4"/>
    <n v="3"/>
    <n v="3"/>
    <n v="179791"/>
    <n v="63686654"/>
    <n v="0"/>
    <n v="0"/>
    <n v="1"/>
  </r>
  <r>
    <x v="4"/>
    <x v="0"/>
    <x v="8"/>
    <x v="0"/>
    <s v="C9286"/>
    <x v="1"/>
    <n v="0"/>
    <n v="0"/>
    <n v="179791"/>
    <n v="63686654"/>
    <n v="0"/>
    <n v="0"/>
    <n v="0"/>
  </r>
  <r>
    <x v="4"/>
    <x v="0"/>
    <x v="8"/>
    <x v="0"/>
    <s v="C9287"/>
    <x v="3"/>
    <n v="0"/>
    <n v="0"/>
    <n v="179791"/>
    <n v="63686654"/>
    <n v="0"/>
    <n v="0"/>
    <n v="0"/>
  </r>
  <r>
    <x v="4"/>
    <x v="0"/>
    <x v="8"/>
    <x v="0"/>
    <s v="C9289"/>
    <x v="7"/>
    <n v="0"/>
    <n v="0"/>
    <n v="179791"/>
    <n v="63686654"/>
    <n v="0"/>
    <n v="0"/>
    <n v="0"/>
  </r>
  <r>
    <x v="4"/>
    <x v="0"/>
    <x v="8"/>
    <x v="0"/>
    <s v="C9291"/>
    <x v="8"/>
    <n v="0"/>
    <n v="0"/>
    <n v="179791"/>
    <n v="63686654"/>
    <n v="0"/>
    <n v="0"/>
    <n v="0"/>
  </r>
  <r>
    <x v="4"/>
    <x v="0"/>
    <x v="8"/>
    <x v="0"/>
    <s v="J0178"/>
    <x v="9"/>
    <n v="8"/>
    <n v="4"/>
    <n v="179791"/>
    <n v="63686654"/>
    <n v="0"/>
    <n v="0"/>
    <n v="2"/>
  </r>
  <r>
    <x v="4"/>
    <x v="0"/>
    <x v="8"/>
    <x v="0"/>
    <s v="J9042"/>
    <x v="3"/>
    <n v="8"/>
    <n v="1"/>
    <n v="179791"/>
    <n v="63686654"/>
    <n v="0"/>
    <n v="0"/>
    <n v="8"/>
  </r>
  <r>
    <x v="4"/>
    <x v="0"/>
    <x v="8"/>
    <x v="0"/>
    <s v="Q2044"/>
    <x v="10"/>
    <n v="0"/>
    <n v="0"/>
    <n v="179791"/>
    <n v="63686654"/>
    <n v="0"/>
    <n v="0"/>
    <n v="0"/>
  </r>
  <r>
    <x v="4"/>
    <x v="0"/>
    <x v="9"/>
    <x v="0"/>
    <s v="A9585"/>
    <x v="5"/>
    <n v="824"/>
    <n v="752"/>
    <n v="129478"/>
    <n v="45110884"/>
    <n v="0"/>
    <n v="0"/>
    <n v="1"/>
  </r>
  <r>
    <x v="4"/>
    <x v="0"/>
    <x v="9"/>
    <x v="0"/>
    <s v="C9406"/>
    <x v="0"/>
    <n v="0"/>
    <n v="0"/>
    <n v="129478"/>
    <n v="45110884"/>
    <n v="0"/>
    <n v="0"/>
    <n v="0"/>
  </r>
  <r>
    <x v="4"/>
    <x v="0"/>
    <x v="9"/>
    <x v="0"/>
    <s v="J0485"/>
    <x v="1"/>
    <n v="0"/>
    <n v="0"/>
    <n v="129478"/>
    <n v="45110884"/>
    <n v="0"/>
    <n v="0"/>
    <n v="0"/>
  </r>
  <r>
    <x v="4"/>
    <x v="0"/>
    <x v="9"/>
    <x v="0"/>
    <s v="J1744"/>
    <x v="2"/>
    <n v="0"/>
    <n v="0"/>
    <n v="129478"/>
    <n v="45110884"/>
    <n v="0"/>
    <n v="0"/>
    <n v="0"/>
  </r>
  <r>
    <x v="4"/>
    <x v="0"/>
    <x v="9"/>
    <x v="0"/>
    <s v="A9584"/>
    <x v="4"/>
    <n v="4"/>
    <n v="4"/>
    <n v="129478"/>
    <n v="45110884"/>
    <n v="0"/>
    <n v="0"/>
    <n v="1"/>
  </r>
  <r>
    <x v="4"/>
    <x v="0"/>
    <x v="9"/>
    <x v="0"/>
    <s v="C9284"/>
    <x v="6"/>
    <n v="0"/>
    <n v="0"/>
    <n v="129478"/>
    <n v="45110884"/>
    <n v="0"/>
    <n v="0"/>
    <n v="0"/>
  </r>
  <r>
    <x v="4"/>
    <x v="0"/>
    <x v="9"/>
    <x v="0"/>
    <s v="C9286"/>
    <x v="1"/>
    <n v="0"/>
    <n v="0"/>
    <n v="129478"/>
    <n v="45110884"/>
    <n v="0"/>
    <n v="0"/>
    <n v="0"/>
  </r>
  <r>
    <x v="4"/>
    <x v="0"/>
    <x v="9"/>
    <x v="0"/>
    <s v="C9287"/>
    <x v="3"/>
    <n v="0"/>
    <n v="0"/>
    <n v="129478"/>
    <n v="45110884"/>
    <n v="0"/>
    <n v="0"/>
    <n v="0"/>
  </r>
  <r>
    <x v="4"/>
    <x v="0"/>
    <x v="9"/>
    <x v="0"/>
    <s v="C9289"/>
    <x v="7"/>
    <n v="0"/>
    <n v="0"/>
    <n v="129478"/>
    <n v="45110884"/>
    <n v="0"/>
    <n v="0"/>
    <n v="0"/>
  </r>
  <r>
    <x v="4"/>
    <x v="0"/>
    <x v="9"/>
    <x v="0"/>
    <s v="C9291"/>
    <x v="8"/>
    <n v="0"/>
    <n v="0"/>
    <n v="129478"/>
    <n v="45110884"/>
    <n v="0"/>
    <n v="0"/>
    <n v="0"/>
  </r>
  <r>
    <x v="4"/>
    <x v="0"/>
    <x v="9"/>
    <x v="0"/>
    <s v="J0178"/>
    <x v="9"/>
    <n v="18"/>
    <n v="9"/>
    <n v="129478"/>
    <n v="45110884"/>
    <n v="0"/>
    <n v="0"/>
    <n v="2"/>
  </r>
  <r>
    <x v="4"/>
    <x v="0"/>
    <x v="9"/>
    <x v="0"/>
    <s v="J0490"/>
    <x v="10"/>
    <n v="0"/>
    <n v="0"/>
    <n v="129478"/>
    <n v="45110884"/>
    <n v="0"/>
    <n v="0"/>
    <n v="0"/>
  </r>
  <r>
    <x v="4"/>
    <x v="0"/>
    <x v="9"/>
    <x v="0"/>
    <s v="J9042"/>
    <x v="3"/>
    <n v="12"/>
    <n v="1"/>
    <n v="129478"/>
    <n v="45110884"/>
    <n v="0"/>
    <n v="0"/>
    <n v="12"/>
  </r>
  <r>
    <x v="4"/>
    <x v="0"/>
    <x v="9"/>
    <x v="0"/>
    <s v="J9228"/>
    <x v="6"/>
    <n v="10"/>
    <n v="3"/>
    <n v="129478"/>
    <n v="45110884"/>
    <n v="0"/>
    <n v="0"/>
    <n v="3"/>
  </r>
  <r>
    <x v="4"/>
    <x v="0"/>
    <x v="9"/>
    <x v="0"/>
    <s v="Q2044"/>
    <x v="10"/>
    <n v="0"/>
    <n v="0"/>
    <n v="129478"/>
    <n v="45110884"/>
    <n v="0"/>
    <n v="0"/>
    <n v="0"/>
  </r>
  <r>
    <x v="4"/>
    <x v="0"/>
    <x v="9"/>
    <x v="0"/>
    <s v="Q2046"/>
    <x v="9"/>
    <n v="0"/>
    <n v="0"/>
    <n v="129478"/>
    <n v="45110884"/>
    <n v="0"/>
    <n v="0"/>
    <n v="0"/>
  </r>
  <r>
    <x v="4"/>
    <x v="1"/>
    <x v="0"/>
    <x v="0"/>
    <s v="C9287"/>
    <x v="3"/>
    <n v="0"/>
    <n v="0"/>
    <n v="61386"/>
    <n v="17155927"/>
    <n v="0"/>
    <n v="0"/>
    <n v="0"/>
  </r>
  <r>
    <x v="4"/>
    <x v="1"/>
    <x v="0"/>
    <x v="0"/>
    <s v="C9289"/>
    <x v="7"/>
    <n v="0"/>
    <n v="0"/>
    <n v="61386"/>
    <n v="17155927"/>
    <n v="0"/>
    <n v="0"/>
    <n v="0"/>
  </r>
  <r>
    <x v="4"/>
    <x v="1"/>
    <x v="0"/>
    <x v="0"/>
    <s v="C9406"/>
    <x v="0"/>
    <n v="0"/>
    <n v="0"/>
    <n v="61386"/>
    <n v="17155927"/>
    <n v="0"/>
    <n v="0"/>
    <n v="0"/>
  </r>
  <r>
    <x v="4"/>
    <x v="1"/>
    <x v="0"/>
    <x v="0"/>
    <s v="J0485"/>
    <x v="1"/>
    <n v="0"/>
    <n v="0"/>
    <n v="61386"/>
    <n v="17155927"/>
    <n v="0"/>
    <n v="0"/>
    <n v="0"/>
  </r>
  <r>
    <x v="4"/>
    <x v="1"/>
    <x v="0"/>
    <x v="0"/>
    <s v="J0490"/>
    <x v="10"/>
    <n v="0"/>
    <n v="0"/>
    <n v="61386"/>
    <n v="17155927"/>
    <n v="0"/>
    <n v="0"/>
    <n v="0"/>
  </r>
  <r>
    <x v="4"/>
    <x v="1"/>
    <x v="0"/>
    <x v="0"/>
    <s v="J1744"/>
    <x v="2"/>
    <n v="0"/>
    <n v="0"/>
    <n v="61386"/>
    <n v="17155927"/>
    <n v="0"/>
    <n v="0"/>
    <n v="0"/>
  </r>
  <r>
    <x v="4"/>
    <x v="1"/>
    <x v="0"/>
    <x v="0"/>
    <s v="J9228"/>
    <x v="6"/>
    <n v="0"/>
    <n v="0"/>
    <n v="61386"/>
    <n v="17155927"/>
    <n v="0"/>
    <n v="0"/>
    <n v="0"/>
  </r>
  <r>
    <x v="4"/>
    <x v="1"/>
    <x v="0"/>
    <x v="0"/>
    <s v="Q2044"/>
    <x v="10"/>
    <n v="0"/>
    <n v="0"/>
    <n v="61386"/>
    <n v="17155927"/>
    <n v="0"/>
    <n v="0"/>
    <n v="0"/>
  </r>
  <r>
    <x v="4"/>
    <x v="1"/>
    <x v="0"/>
    <x v="0"/>
    <s v="A9584"/>
    <x v="4"/>
    <n v="0"/>
    <n v="0"/>
    <n v="61386"/>
    <n v="17155927"/>
    <n v="0"/>
    <n v="0"/>
    <n v="0"/>
  </r>
  <r>
    <x v="4"/>
    <x v="1"/>
    <x v="0"/>
    <x v="0"/>
    <s v="A9585"/>
    <x v="5"/>
    <n v="41"/>
    <n v="37"/>
    <n v="61386"/>
    <n v="17155927"/>
    <n v="0"/>
    <n v="0"/>
    <n v="1"/>
  </r>
  <r>
    <x v="4"/>
    <x v="1"/>
    <x v="0"/>
    <x v="0"/>
    <s v="C9284"/>
    <x v="6"/>
    <n v="0"/>
    <n v="0"/>
    <n v="61386"/>
    <n v="17155927"/>
    <n v="0"/>
    <n v="0"/>
    <n v="0"/>
  </r>
  <r>
    <x v="4"/>
    <x v="1"/>
    <x v="0"/>
    <x v="0"/>
    <s v="C9286"/>
    <x v="1"/>
    <n v="0"/>
    <n v="0"/>
    <n v="61386"/>
    <n v="17155927"/>
    <n v="0"/>
    <n v="0"/>
    <n v="0"/>
  </r>
  <r>
    <x v="4"/>
    <x v="1"/>
    <x v="0"/>
    <x v="0"/>
    <s v="C9291"/>
    <x v="8"/>
    <n v="0"/>
    <n v="0"/>
    <n v="61386"/>
    <n v="17155927"/>
    <n v="0"/>
    <n v="0"/>
    <n v="0"/>
  </r>
  <r>
    <x v="4"/>
    <x v="1"/>
    <x v="0"/>
    <x v="0"/>
    <s v="J0178"/>
    <x v="9"/>
    <n v="0"/>
    <n v="0"/>
    <n v="61386"/>
    <n v="17155927"/>
    <n v="0"/>
    <n v="0"/>
    <n v="0"/>
  </r>
  <r>
    <x v="4"/>
    <x v="1"/>
    <x v="0"/>
    <x v="0"/>
    <s v="J9042"/>
    <x v="3"/>
    <n v="0"/>
    <n v="0"/>
    <n v="61386"/>
    <n v="17155927"/>
    <n v="0"/>
    <n v="0"/>
    <n v="0"/>
  </r>
  <r>
    <x v="4"/>
    <x v="1"/>
    <x v="0"/>
    <x v="0"/>
    <s v="Q2046"/>
    <x v="9"/>
    <n v="0"/>
    <n v="0"/>
    <n v="61386"/>
    <n v="17155927"/>
    <n v="0"/>
    <n v="0"/>
    <n v="0"/>
  </r>
  <r>
    <x v="4"/>
    <x v="1"/>
    <x v="1"/>
    <x v="0"/>
    <s v="A9584"/>
    <x v="4"/>
    <n v="0"/>
    <n v="0"/>
    <n v="67991"/>
    <n v="22484764"/>
    <n v="0"/>
    <n v="0"/>
    <n v="0"/>
  </r>
  <r>
    <x v="4"/>
    <x v="1"/>
    <x v="1"/>
    <x v="0"/>
    <s v="A9585"/>
    <x v="5"/>
    <n v="50"/>
    <n v="46"/>
    <n v="67991"/>
    <n v="22484764"/>
    <n v="0"/>
    <n v="0"/>
    <n v="1"/>
  </r>
  <r>
    <x v="4"/>
    <x v="1"/>
    <x v="1"/>
    <x v="0"/>
    <s v="C9284"/>
    <x v="6"/>
    <n v="0"/>
    <n v="0"/>
    <n v="67991"/>
    <n v="22484764"/>
    <n v="0"/>
    <n v="0"/>
    <n v="0"/>
  </r>
  <r>
    <x v="4"/>
    <x v="1"/>
    <x v="1"/>
    <x v="0"/>
    <s v="C9286"/>
    <x v="1"/>
    <n v="0"/>
    <n v="0"/>
    <n v="67991"/>
    <n v="22484764"/>
    <n v="0"/>
    <n v="0"/>
    <n v="0"/>
  </r>
  <r>
    <x v="4"/>
    <x v="1"/>
    <x v="1"/>
    <x v="0"/>
    <s v="C9289"/>
    <x v="7"/>
    <n v="0"/>
    <n v="0"/>
    <n v="67991"/>
    <n v="22484764"/>
    <n v="0"/>
    <n v="0"/>
    <n v="0"/>
  </r>
  <r>
    <x v="4"/>
    <x v="1"/>
    <x v="1"/>
    <x v="0"/>
    <s v="C9406"/>
    <x v="0"/>
    <n v="0"/>
    <n v="0"/>
    <n v="67991"/>
    <n v="22484764"/>
    <n v="0"/>
    <n v="0"/>
    <n v="0"/>
  </r>
  <r>
    <x v="4"/>
    <x v="1"/>
    <x v="1"/>
    <x v="0"/>
    <s v="J0178"/>
    <x v="9"/>
    <n v="0"/>
    <n v="0"/>
    <n v="67991"/>
    <n v="22484764"/>
    <n v="0"/>
    <n v="0"/>
    <n v="0"/>
  </r>
  <r>
    <x v="4"/>
    <x v="1"/>
    <x v="1"/>
    <x v="0"/>
    <s v="J1744"/>
    <x v="2"/>
    <n v="0"/>
    <n v="0"/>
    <n v="67991"/>
    <n v="22484764"/>
    <n v="0"/>
    <n v="0"/>
    <n v="0"/>
  </r>
  <r>
    <x v="4"/>
    <x v="1"/>
    <x v="1"/>
    <x v="0"/>
    <s v="J9228"/>
    <x v="6"/>
    <n v="0"/>
    <n v="0"/>
    <n v="67991"/>
    <n v="22484764"/>
    <n v="0"/>
    <n v="0"/>
    <n v="0"/>
  </r>
  <r>
    <x v="4"/>
    <x v="1"/>
    <x v="1"/>
    <x v="0"/>
    <s v="C9287"/>
    <x v="3"/>
    <n v="0"/>
    <n v="0"/>
    <n v="67991"/>
    <n v="22484764"/>
    <n v="0"/>
    <n v="0"/>
    <n v="0"/>
  </r>
  <r>
    <x v="4"/>
    <x v="1"/>
    <x v="1"/>
    <x v="0"/>
    <s v="C9291"/>
    <x v="8"/>
    <n v="0"/>
    <n v="0"/>
    <n v="67991"/>
    <n v="22484764"/>
    <n v="0"/>
    <n v="0"/>
    <n v="0"/>
  </r>
  <r>
    <x v="4"/>
    <x v="1"/>
    <x v="1"/>
    <x v="0"/>
    <s v="J0485"/>
    <x v="1"/>
    <n v="0"/>
    <n v="0"/>
    <n v="67991"/>
    <n v="22484764"/>
    <n v="0"/>
    <n v="0"/>
    <n v="0"/>
  </r>
  <r>
    <x v="4"/>
    <x v="1"/>
    <x v="1"/>
    <x v="0"/>
    <s v="J0490"/>
    <x v="10"/>
    <n v="0"/>
    <n v="0"/>
    <n v="67991"/>
    <n v="22484764"/>
    <n v="0"/>
    <n v="0"/>
    <n v="0"/>
  </r>
  <r>
    <x v="4"/>
    <x v="1"/>
    <x v="1"/>
    <x v="0"/>
    <s v="J9042"/>
    <x v="3"/>
    <n v="0"/>
    <n v="0"/>
    <n v="67991"/>
    <n v="22484764"/>
    <n v="0"/>
    <n v="0"/>
    <n v="0"/>
  </r>
  <r>
    <x v="4"/>
    <x v="1"/>
    <x v="1"/>
    <x v="0"/>
    <s v="Q2044"/>
    <x v="10"/>
    <n v="0"/>
    <n v="0"/>
    <n v="67991"/>
    <n v="22484764"/>
    <n v="0"/>
    <n v="0"/>
    <n v="0"/>
  </r>
  <r>
    <x v="4"/>
    <x v="1"/>
    <x v="1"/>
    <x v="0"/>
    <s v="Q2046"/>
    <x v="9"/>
    <n v="0"/>
    <n v="0"/>
    <n v="67991"/>
    <n v="22484764"/>
    <n v="0"/>
    <n v="0"/>
    <n v="0"/>
  </r>
  <r>
    <x v="4"/>
    <x v="1"/>
    <x v="2"/>
    <x v="0"/>
    <s v="A9584"/>
    <x v="4"/>
    <n v="0"/>
    <n v="0"/>
    <n v="123003"/>
    <n v="41140806"/>
    <n v="0"/>
    <n v="0"/>
    <n v="0"/>
  </r>
  <r>
    <x v="4"/>
    <x v="1"/>
    <x v="2"/>
    <x v="0"/>
    <s v="A9585"/>
    <x v="5"/>
    <n v="111"/>
    <n v="98"/>
    <n v="123003"/>
    <n v="41140806"/>
    <n v="0"/>
    <n v="0"/>
    <n v="1"/>
  </r>
  <r>
    <x v="4"/>
    <x v="1"/>
    <x v="2"/>
    <x v="0"/>
    <s v="C9284"/>
    <x v="6"/>
    <n v="0"/>
    <n v="0"/>
    <n v="123003"/>
    <n v="41140806"/>
    <n v="0"/>
    <n v="0"/>
    <n v="0"/>
  </r>
  <r>
    <x v="4"/>
    <x v="1"/>
    <x v="2"/>
    <x v="0"/>
    <s v="C9286"/>
    <x v="1"/>
    <n v="0"/>
    <n v="0"/>
    <n v="123003"/>
    <n v="41140806"/>
    <n v="0"/>
    <n v="0"/>
    <n v="0"/>
  </r>
  <r>
    <x v="4"/>
    <x v="1"/>
    <x v="2"/>
    <x v="0"/>
    <s v="C9291"/>
    <x v="8"/>
    <n v="0"/>
    <n v="0"/>
    <n v="123003"/>
    <n v="41140806"/>
    <n v="0"/>
    <n v="0"/>
    <n v="0"/>
  </r>
  <r>
    <x v="4"/>
    <x v="1"/>
    <x v="2"/>
    <x v="0"/>
    <s v="J0178"/>
    <x v="9"/>
    <n v="0"/>
    <n v="0"/>
    <n v="123003"/>
    <n v="41140806"/>
    <n v="0"/>
    <n v="0"/>
    <n v="0"/>
  </r>
  <r>
    <x v="4"/>
    <x v="1"/>
    <x v="2"/>
    <x v="0"/>
    <s v="J0490"/>
    <x v="10"/>
    <n v="0"/>
    <n v="0"/>
    <n v="123003"/>
    <n v="41140806"/>
    <n v="0"/>
    <n v="0"/>
    <n v="0"/>
  </r>
  <r>
    <x v="4"/>
    <x v="1"/>
    <x v="2"/>
    <x v="0"/>
    <s v="J1744"/>
    <x v="2"/>
    <n v="0"/>
    <n v="0"/>
    <n v="123003"/>
    <n v="41140806"/>
    <n v="0"/>
    <n v="0"/>
    <n v="0"/>
  </r>
  <r>
    <x v="4"/>
    <x v="1"/>
    <x v="2"/>
    <x v="0"/>
    <s v="J9228"/>
    <x v="6"/>
    <n v="0"/>
    <n v="0"/>
    <n v="123003"/>
    <n v="41140806"/>
    <n v="0"/>
    <n v="0"/>
    <n v="0"/>
  </r>
  <r>
    <x v="4"/>
    <x v="1"/>
    <x v="2"/>
    <x v="0"/>
    <s v="Q2044"/>
    <x v="10"/>
    <n v="0"/>
    <n v="0"/>
    <n v="123003"/>
    <n v="41140806"/>
    <n v="0"/>
    <n v="0"/>
    <n v="0"/>
  </r>
  <r>
    <x v="4"/>
    <x v="1"/>
    <x v="2"/>
    <x v="0"/>
    <s v="Q2046"/>
    <x v="9"/>
    <n v="0"/>
    <n v="0"/>
    <n v="123003"/>
    <n v="41140806"/>
    <n v="0"/>
    <n v="0"/>
    <n v="0"/>
  </r>
  <r>
    <x v="4"/>
    <x v="1"/>
    <x v="2"/>
    <x v="0"/>
    <s v="C9287"/>
    <x v="3"/>
    <n v="0"/>
    <n v="0"/>
    <n v="123003"/>
    <n v="41140806"/>
    <n v="0"/>
    <n v="0"/>
    <n v="0"/>
  </r>
  <r>
    <x v="4"/>
    <x v="1"/>
    <x v="2"/>
    <x v="0"/>
    <s v="C9289"/>
    <x v="7"/>
    <n v="0"/>
    <n v="0"/>
    <n v="123003"/>
    <n v="41140806"/>
    <n v="0"/>
    <n v="0"/>
    <n v="0"/>
  </r>
  <r>
    <x v="4"/>
    <x v="1"/>
    <x v="2"/>
    <x v="0"/>
    <s v="C9406"/>
    <x v="0"/>
    <n v="0"/>
    <n v="0"/>
    <n v="123003"/>
    <n v="41140806"/>
    <n v="0"/>
    <n v="0"/>
    <n v="0"/>
  </r>
  <r>
    <x v="4"/>
    <x v="1"/>
    <x v="2"/>
    <x v="0"/>
    <s v="J0485"/>
    <x v="1"/>
    <n v="0"/>
    <n v="0"/>
    <n v="123003"/>
    <n v="41140806"/>
    <n v="0"/>
    <n v="0"/>
    <n v="0"/>
  </r>
  <r>
    <x v="4"/>
    <x v="1"/>
    <x v="2"/>
    <x v="0"/>
    <s v="J9042"/>
    <x v="3"/>
    <n v="0"/>
    <n v="0"/>
    <n v="123003"/>
    <n v="41140806"/>
    <n v="0"/>
    <n v="0"/>
    <n v="0"/>
  </r>
  <r>
    <x v="4"/>
    <x v="1"/>
    <x v="3"/>
    <x v="0"/>
    <s v="C9287"/>
    <x v="3"/>
    <n v="0"/>
    <n v="0"/>
    <n v="125022"/>
    <n v="42360141"/>
    <n v="0"/>
    <n v="0"/>
    <n v="0"/>
  </r>
  <r>
    <x v="4"/>
    <x v="1"/>
    <x v="3"/>
    <x v="0"/>
    <s v="J0485"/>
    <x v="1"/>
    <n v="0"/>
    <n v="0"/>
    <n v="125022"/>
    <n v="42360141"/>
    <n v="0"/>
    <n v="0"/>
    <n v="0"/>
  </r>
  <r>
    <x v="4"/>
    <x v="1"/>
    <x v="3"/>
    <x v="0"/>
    <s v="J0490"/>
    <x v="10"/>
    <n v="0"/>
    <n v="0"/>
    <n v="125022"/>
    <n v="42360141"/>
    <n v="0"/>
    <n v="0"/>
    <n v="0"/>
  </r>
  <r>
    <x v="4"/>
    <x v="1"/>
    <x v="3"/>
    <x v="0"/>
    <s v="J9042"/>
    <x v="3"/>
    <n v="0"/>
    <n v="0"/>
    <n v="125022"/>
    <n v="42360141"/>
    <n v="0"/>
    <n v="0"/>
    <n v="0"/>
  </r>
  <r>
    <x v="4"/>
    <x v="1"/>
    <x v="3"/>
    <x v="0"/>
    <s v="A9584"/>
    <x v="4"/>
    <n v="0"/>
    <n v="0"/>
    <n v="125022"/>
    <n v="42360141"/>
    <n v="0"/>
    <n v="0"/>
    <n v="0"/>
  </r>
  <r>
    <x v="4"/>
    <x v="1"/>
    <x v="3"/>
    <x v="0"/>
    <s v="A9585"/>
    <x v="5"/>
    <n v="152"/>
    <n v="138"/>
    <n v="125022"/>
    <n v="42360141"/>
    <n v="0"/>
    <n v="0"/>
    <n v="1"/>
  </r>
  <r>
    <x v="4"/>
    <x v="1"/>
    <x v="3"/>
    <x v="0"/>
    <s v="C9284"/>
    <x v="6"/>
    <n v="0"/>
    <n v="0"/>
    <n v="125022"/>
    <n v="42360141"/>
    <n v="0"/>
    <n v="0"/>
    <n v="0"/>
  </r>
  <r>
    <x v="4"/>
    <x v="1"/>
    <x v="3"/>
    <x v="0"/>
    <s v="C9286"/>
    <x v="1"/>
    <n v="0"/>
    <n v="0"/>
    <n v="125022"/>
    <n v="42360141"/>
    <n v="0"/>
    <n v="0"/>
    <n v="0"/>
  </r>
  <r>
    <x v="4"/>
    <x v="1"/>
    <x v="3"/>
    <x v="0"/>
    <s v="C9289"/>
    <x v="7"/>
    <n v="0"/>
    <n v="0"/>
    <n v="125022"/>
    <n v="42360141"/>
    <n v="0"/>
    <n v="0"/>
    <n v="0"/>
  </r>
  <r>
    <x v="4"/>
    <x v="1"/>
    <x v="3"/>
    <x v="0"/>
    <s v="C9291"/>
    <x v="8"/>
    <n v="0"/>
    <n v="0"/>
    <n v="125022"/>
    <n v="42360141"/>
    <n v="0"/>
    <n v="0"/>
    <n v="0"/>
  </r>
  <r>
    <x v="4"/>
    <x v="1"/>
    <x v="3"/>
    <x v="0"/>
    <s v="C9406"/>
    <x v="0"/>
    <n v="0"/>
    <n v="0"/>
    <n v="125022"/>
    <n v="42360141"/>
    <n v="0"/>
    <n v="0"/>
    <n v="0"/>
  </r>
  <r>
    <x v="4"/>
    <x v="1"/>
    <x v="3"/>
    <x v="0"/>
    <s v="J0178"/>
    <x v="9"/>
    <n v="0"/>
    <n v="0"/>
    <n v="125022"/>
    <n v="42360141"/>
    <n v="0"/>
    <n v="0"/>
    <n v="0"/>
  </r>
  <r>
    <x v="4"/>
    <x v="1"/>
    <x v="3"/>
    <x v="0"/>
    <s v="J1744"/>
    <x v="2"/>
    <n v="0"/>
    <n v="0"/>
    <n v="125022"/>
    <n v="42360141"/>
    <n v="0"/>
    <n v="0"/>
    <n v="0"/>
  </r>
  <r>
    <x v="4"/>
    <x v="1"/>
    <x v="3"/>
    <x v="0"/>
    <s v="J9228"/>
    <x v="6"/>
    <n v="0"/>
    <n v="0"/>
    <n v="125022"/>
    <n v="42360141"/>
    <n v="0"/>
    <n v="0"/>
    <n v="0"/>
  </r>
  <r>
    <x v="4"/>
    <x v="1"/>
    <x v="3"/>
    <x v="0"/>
    <s v="Q2044"/>
    <x v="10"/>
    <n v="0"/>
    <n v="0"/>
    <n v="125022"/>
    <n v="42360141"/>
    <n v="0"/>
    <n v="0"/>
    <n v="0"/>
  </r>
  <r>
    <x v="4"/>
    <x v="1"/>
    <x v="3"/>
    <x v="0"/>
    <s v="Q2046"/>
    <x v="9"/>
    <n v="0"/>
    <n v="0"/>
    <n v="125022"/>
    <n v="42360141"/>
    <n v="0"/>
    <n v="0"/>
    <n v="0"/>
  </r>
  <r>
    <x v="4"/>
    <x v="1"/>
    <x v="4"/>
    <x v="0"/>
    <s v="A9584"/>
    <x v="4"/>
    <n v="0"/>
    <n v="0"/>
    <n v="103450"/>
    <n v="34827929"/>
    <n v="0"/>
    <n v="0"/>
    <n v="0"/>
  </r>
  <r>
    <x v="4"/>
    <x v="1"/>
    <x v="4"/>
    <x v="0"/>
    <s v="A9585"/>
    <x v="5"/>
    <n v="139"/>
    <n v="124"/>
    <n v="103450"/>
    <n v="34827929"/>
    <n v="0"/>
    <n v="0"/>
    <n v="1"/>
  </r>
  <r>
    <x v="4"/>
    <x v="1"/>
    <x v="4"/>
    <x v="0"/>
    <s v="C9284"/>
    <x v="6"/>
    <n v="0"/>
    <n v="0"/>
    <n v="103450"/>
    <n v="34827929"/>
    <n v="0"/>
    <n v="0"/>
    <n v="0"/>
  </r>
  <r>
    <x v="4"/>
    <x v="1"/>
    <x v="4"/>
    <x v="0"/>
    <s v="C9286"/>
    <x v="1"/>
    <n v="0"/>
    <n v="0"/>
    <n v="103450"/>
    <n v="34827929"/>
    <n v="0"/>
    <n v="0"/>
    <n v="0"/>
  </r>
  <r>
    <x v="4"/>
    <x v="1"/>
    <x v="4"/>
    <x v="0"/>
    <s v="C9287"/>
    <x v="3"/>
    <n v="0"/>
    <n v="0"/>
    <n v="103450"/>
    <n v="34827929"/>
    <n v="0"/>
    <n v="0"/>
    <n v="0"/>
  </r>
  <r>
    <x v="4"/>
    <x v="1"/>
    <x v="4"/>
    <x v="0"/>
    <s v="C9289"/>
    <x v="7"/>
    <n v="0"/>
    <n v="0"/>
    <n v="103450"/>
    <n v="34827929"/>
    <n v="0"/>
    <n v="0"/>
    <n v="0"/>
  </r>
  <r>
    <x v="4"/>
    <x v="1"/>
    <x v="4"/>
    <x v="0"/>
    <s v="C9291"/>
    <x v="8"/>
    <n v="0"/>
    <n v="0"/>
    <n v="103450"/>
    <n v="34827929"/>
    <n v="0"/>
    <n v="0"/>
    <n v="0"/>
  </r>
  <r>
    <x v="4"/>
    <x v="1"/>
    <x v="4"/>
    <x v="0"/>
    <s v="C9406"/>
    <x v="0"/>
    <n v="0"/>
    <n v="0"/>
    <n v="103450"/>
    <n v="34827929"/>
    <n v="0"/>
    <n v="0"/>
    <n v="0"/>
  </r>
  <r>
    <x v="4"/>
    <x v="1"/>
    <x v="4"/>
    <x v="0"/>
    <s v="J0178"/>
    <x v="9"/>
    <n v="0"/>
    <n v="0"/>
    <n v="103450"/>
    <n v="34827929"/>
    <n v="0"/>
    <n v="0"/>
    <n v="0"/>
  </r>
  <r>
    <x v="4"/>
    <x v="1"/>
    <x v="4"/>
    <x v="0"/>
    <s v="J1744"/>
    <x v="2"/>
    <n v="0"/>
    <n v="0"/>
    <n v="103450"/>
    <n v="34827929"/>
    <n v="0"/>
    <n v="0"/>
    <n v="0"/>
  </r>
  <r>
    <x v="4"/>
    <x v="1"/>
    <x v="4"/>
    <x v="0"/>
    <s v="J9042"/>
    <x v="3"/>
    <n v="0"/>
    <n v="0"/>
    <n v="103450"/>
    <n v="34827929"/>
    <n v="0"/>
    <n v="0"/>
    <n v="0"/>
  </r>
  <r>
    <x v="4"/>
    <x v="1"/>
    <x v="4"/>
    <x v="0"/>
    <s v="J9228"/>
    <x v="6"/>
    <n v="0"/>
    <n v="0"/>
    <n v="103450"/>
    <n v="34827929"/>
    <n v="0"/>
    <n v="0"/>
    <n v="0"/>
  </r>
  <r>
    <x v="4"/>
    <x v="1"/>
    <x v="4"/>
    <x v="0"/>
    <s v="Q2044"/>
    <x v="10"/>
    <n v="0"/>
    <n v="0"/>
    <n v="103450"/>
    <n v="34827929"/>
    <n v="0"/>
    <n v="0"/>
    <n v="0"/>
  </r>
  <r>
    <x v="4"/>
    <x v="1"/>
    <x v="4"/>
    <x v="0"/>
    <s v="Q2046"/>
    <x v="9"/>
    <n v="0"/>
    <n v="0"/>
    <n v="103450"/>
    <n v="34827929"/>
    <n v="0"/>
    <n v="0"/>
    <n v="0"/>
  </r>
  <r>
    <x v="4"/>
    <x v="1"/>
    <x v="4"/>
    <x v="0"/>
    <s v="J0485"/>
    <x v="1"/>
    <n v="0"/>
    <n v="0"/>
    <n v="103450"/>
    <n v="34827929"/>
    <n v="0"/>
    <n v="0"/>
    <n v="0"/>
  </r>
  <r>
    <x v="4"/>
    <x v="1"/>
    <x v="4"/>
    <x v="0"/>
    <s v="J0490"/>
    <x v="10"/>
    <n v="0"/>
    <n v="0"/>
    <n v="103450"/>
    <n v="34827929"/>
    <n v="0"/>
    <n v="0"/>
    <n v="0"/>
  </r>
  <r>
    <x v="4"/>
    <x v="1"/>
    <x v="5"/>
    <x v="0"/>
    <s v="A9584"/>
    <x v="4"/>
    <n v="0"/>
    <n v="0"/>
    <n v="78646"/>
    <n v="25191595"/>
    <n v="0"/>
    <n v="0"/>
    <n v="0"/>
  </r>
  <r>
    <x v="4"/>
    <x v="1"/>
    <x v="5"/>
    <x v="0"/>
    <s v="C9286"/>
    <x v="1"/>
    <n v="0"/>
    <n v="0"/>
    <n v="78646"/>
    <n v="25191595"/>
    <n v="0"/>
    <n v="0"/>
    <n v="0"/>
  </r>
  <r>
    <x v="4"/>
    <x v="1"/>
    <x v="5"/>
    <x v="0"/>
    <s v="C9287"/>
    <x v="3"/>
    <n v="0"/>
    <n v="0"/>
    <n v="78646"/>
    <n v="25191595"/>
    <n v="0"/>
    <n v="0"/>
    <n v="0"/>
  </r>
  <r>
    <x v="4"/>
    <x v="1"/>
    <x v="5"/>
    <x v="0"/>
    <s v="C9291"/>
    <x v="8"/>
    <n v="0"/>
    <n v="0"/>
    <n v="78646"/>
    <n v="25191595"/>
    <n v="0"/>
    <n v="0"/>
    <n v="0"/>
  </r>
  <r>
    <x v="4"/>
    <x v="1"/>
    <x v="5"/>
    <x v="0"/>
    <s v="C9406"/>
    <x v="0"/>
    <n v="0"/>
    <n v="0"/>
    <n v="78646"/>
    <n v="25191595"/>
    <n v="0"/>
    <n v="0"/>
    <n v="0"/>
  </r>
  <r>
    <x v="4"/>
    <x v="1"/>
    <x v="5"/>
    <x v="0"/>
    <s v="J0178"/>
    <x v="9"/>
    <n v="0"/>
    <n v="0"/>
    <n v="78646"/>
    <n v="25191595"/>
    <n v="0"/>
    <n v="0"/>
    <n v="0"/>
  </r>
  <r>
    <x v="4"/>
    <x v="1"/>
    <x v="5"/>
    <x v="0"/>
    <s v="J9042"/>
    <x v="3"/>
    <n v="0"/>
    <n v="0"/>
    <n v="78646"/>
    <n v="25191595"/>
    <n v="0"/>
    <n v="0"/>
    <n v="0"/>
  </r>
  <r>
    <x v="4"/>
    <x v="1"/>
    <x v="5"/>
    <x v="0"/>
    <s v="A9585"/>
    <x v="5"/>
    <n v="84"/>
    <n v="79"/>
    <n v="78646"/>
    <n v="25191595"/>
    <n v="0"/>
    <n v="0"/>
    <n v="1"/>
  </r>
  <r>
    <x v="4"/>
    <x v="1"/>
    <x v="5"/>
    <x v="0"/>
    <s v="C9284"/>
    <x v="6"/>
    <n v="0"/>
    <n v="0"/>
    <n v="78646"/>
    <n v="25191595"/>
    <n v="0"/>
    <n v="0"/>
    <n v="0"/>
  </r>
  <r>
    <x v="4"/>
    <x v="1"/>
    <x v="5"/>
    <x v="0"/>
    <s v="C9289"/>
    <x v="7"/>
    <n v="0"/>
    <n v="0"/>
    <n v="78646"/>
    <n v="25191595"/>
    <n v="0"/>
    <n v="0"/>
    <n v="0"/>
  </r>
  <r>
    <x v="4"/>
    <x v="1"/>
    <x v="5"/>
    <x v="0"/>
    <s v="J0485"/>
    <x v="1"/>
    <n v="0"/>
    <n v="0"/>
    <n v="78646"/>
    <n v="25191595"/>
    <n v="0"/>
    <n v="0"/>
    <n v="0"/>
  </r>
  <r>
    <x v="4"/>
    <x v="1"/>
    <x v="5"/>
    <x v="0"/>
    <s v="J0490"/>
    <x v="10"/>
    <n v="0"/>
    <n v="0"/>
    <n v="78646"/>
    <n v="25191595"/>
    <n v="0"/>
    <n v="0"/>
    <n v="0"/>
  </r>
  <r>
    <x v="4"/>
    <x v="1"/>
    <x v="5"/>
    <x v="0"/>
    <s v="J1744"/>
    <x v="2"/>
    <n v="0"/>
    <n v="0"/>
    <n v="78646"/>
    <n v="25191595"/>
    <n v="0"/>
    <n v="0"/>
    <n v="0"/>
  </r>
  <r>
    <x v="4"/>
    <x v="1"/>
    <x v="5"/>
    <x v="0"/>
    <s v="J9228"/>
    <x v="6"/>
    <n v="0"/>
    <n v="0"/>
    <n v="78646"/>
    <n v="25191595"/>
    <n v="0"/>
    <n v="0"/>
    <n v="0"/>
  </r>
  <r>
    <x v="4"/>
    <x v="1"/>
    <x v="5"/>
    <x v="0"/>
    <s v="Q2044"/>
    <x v="10"/>
    <n v="0"/>
    <n v="0"/>
    <n v="78646"/>
    <n v="25191595"/>
    <n v="0"/>
    <n v="0"/>
    <n v="0"/>
  </r>
  <r>
    <x v="4"/>
    <x v="1"/>
    <x v="5"/>
    <x v="0"/>
    <s v="Q2046"/>
    <x v="9"/>
    <n v="0"/>
    <n v="0"/>
    <n v="78646"/>
    <n v="25191595"/>
    <n v="0"/>
    <n v="0"/>
    <n v="0"/>
  </r>
  <r>
    <x v="4"/>
    <x v="1"/>
    <x v="6"/>
    <x v="0"/>
    <s v="C9287"/>
    <x v="3"/>
    <n v="0"/>
    <n v="0"/>
    <n v="664907"/>
    <n v="204877368"/>
    <n v="0"/>
    <n v="0"/>
    <n v="0"/>
  </r>
  <r>
    <x v="4"/>
    <x v="1"/>
    <x v="6"/>
    <x v="0"/>
    <s v="C9291"/>
    <x v="8"/>
    <n v="0"/>
    <n v="0"/>
    <n v="664907"/>
    <n v="204877368"/>
    <n v="0"/>
    <n v="0"/>
    <n v="0"/>
  </r>
  <r>
    <x v="4"/>
    <x v="1"/>
    <x v="6"/>
    <x v="0"/>
    <s v="J0485"/>
    <x v="1"/>
    <n v="66"/>
    <n v="8"/>
    <n v="664907"/>
    <n v="204877368"/>
    <n v="0"/>
    <n v="0"/>
    <n v="8"/>
  </r>
  <r>
    <x v="4"/>
    <x v="1"/>
    <x v="6"/>
    <x v="0"/>
    <s v="J0490"/>
    <x v="10"/>
    <n v="26"/>
    <n v="3"/>
    <n v="664907"/>
    <n v="204877368"/>
    <n v="0"/>
    <n v="0"/>
    <n v="8"/>
  </r>
  <r>
    <x v="4"/>
    <x v="1"/>
    <x v="6"/>
    <x v="0"/>
    <s v="Q2044"/>
    <x v="10"/>
    <n v="0"/>
    <n v="0"/>
    <n v="664907"/>
    <n v="204877368"/>
    <n v="0"/>
    <n v="0"/>
    <n v="0"/>
  </r>
  <r>
    <x v="4"/>
    <x v="1"/>
    <x v="6"/>
    <x v="0"/>
    <s v="Q2046"/>
    <x v="9"/>
    <n v="0"/>
    <n v="0"/>
    <n v="664907"/>
    <n v="204877368"/>
    <n v="0"/>
    <n v="0"/>
    <n v="0"/>
  </r>
  <r>
    <x v="4"/>
    <x v="1"/>
    <x v="6"/>
    <x v="0"/>
    <s v="A9584"/>
    <x v="4"/>
    <n v="1"/>
    <n v="1"/>
    <n v="664907"/>
    <n v="204877368"/>
    <n v="0"/>
    <n v="0"/>
    <n v="1"/>
  </r>
  <r>
    <x v="4"/>
    <x v="1"/>
    <x v="6"/>
    <x v="0"/>
    <s v="A9585"/>
    <x v="5"/>
    <n v="1252"/>
    <n v="1137"/>
    <n v="664907"/>
    <n v="204877368"/>
    <n v="0"/>
    <n v="0"/>
    <n v="1"/>
  </r>
  <r>
    <x v="4"/>
    <x v="1"/>
    <x v="6"/>
    <x v="0"/>
    <s v="C9284"/>
    <x v="6"/>
    <n v="0"/>
    <n v="0"/>
    <n v="664907"/>
    <n v="204877368"/>
    <n v="0"/>
    <n v="0"/>
    <n v="0"/>
  </r>
  <r>
    <x v="4"/>
    <x v="1"/>
    <x v="6"/>
    <x v="0"/>
    <s v="C9286"/>
    <x v="1"/>
    <n v="0"/>
    <n v="0"/>
    <n v="664907"/>
    <n v="204877368"/>
    <n v="0"/>
    <n v="0"/>
    <n v="0"/>
  </r>
  <r>
    <x v="4"/>
    <x v="1"/>
    <x v="6"/>
    <x v="0"/>
    <s v="C9289"/>
    <x v="7"/>
    <n v="0"/>
    <n v="0"/>
    <n v="664907"/>
    <n v="204877368"/>
    <n v="0"/>
    <n v="0"/>
    <n v="0"/>
  </r>
  <r>
    <x v="4"/>
    <x v="1"/>
    <x v="6"/>
    <x v="0"/>
    <s v="C9406"/>
    <x v="0"/>
    <n v="0"/>
    <n v="0"/>
    <n v="664907"/>
    <n v="204877368"/>
    <n v="0"/>
    <n v="0"/>
    <n v="0"/>
  </r>
  <r>
    <x v="4"/>
    <x v="1"/>
    <x v="6"/>
    <x v="0"/>
    <s v="J0178"/>
    <x v="9"/>
    <n v="0"/>
    <n v="0"/>
    <n v="664907"/>
    <n v="204877368"/>
    <n v="0"/>
    <n v="0"/>
    <n v="0"/>
  </r>
  <r>
    <x v="4"/>
    <x v="1"/>
    <x v="6"/>
    <x v="0"/>
    <s v="J1744"/>
    <x v="2"/>
    <n v="0"/>
    <n v="0"/>
    <n v="664907"/>
    <n v="204877368"/>
    <n v="0"/>
    <n v="0"/>
    <n v="0"/>
  </r>
  <r>
    <x v="4"/>
    <x v="1"/>
    <x v="6"/>
    <x v="0"/>
    <s v="J9042"/>
    <x v="3"/>
    <n v="12"/>
    <n v="2"/>
    <n v="664907"/>
    <n v="204877368"/>
    <n v="0"/>
    <n v="0"/>
    <n v="6"/>
  </r>
  <r>
    <x v="4"/>
    <x v="1"/>
    <x v="6"/>
    <x v="0"/>
    <s v="J9228"/>
    <x v="6"/>
    <n v="16"/>
    <n v="7"/>
    <n v="664907"/>
    <n v="204877368"/>
    <n v="0"/>
    <n v="0"/>
    <n v="2"/>
  </r>
  <r>
    <x v="4"/>
    <x v="1"/>
    <x v="7"/>
    <x v="0"/>
    <s v="A9584"/>
    <x v="4"/>
    <n v="10"/>
    <n v="10"/>
    <n v="524253"/>
    <n v="176625221"/>
    <n v="0"/>
    <n v="0"/>
    <n v="1"/>
  </r>
  <r>
    <x v="4"/>
    <x v="1"/>
    <x v="7"/>
    <x v="0"/>
    <s v="C9286"/>
    <x v="1"/>
    <n v="0"/>
    <n v="0"/>
    <n v="524253"/>
    <n v="176625221"/>
    <n v="0"/>
    <n v="0"/>
    <n v="0"/>
  </r>
  <r>
    <x v="4"/>
    <x v="1"/>
    <x v="7"/>
    <x v="0"/>
    <s v="C9287"/>
    <x v="3"/>
    <n v="0"/>
    <n v="0"/>
    <n v="524253"/>
    <n v="176625221"/>
    <n v="0"/>
    <n v="0"/>
    <n v="0"/>
  </r>
  <r>
    <x v="4"/>
    <x v="1"/>
    <x v="7"/>
    <x v="0"/>
    <s v="C9289"/>
    <x v="7"/>
    <n v="0"/>
    <n v="0"/>
    <n v="524253"/>
    <n v="176625221"/>
    <n v="0"/>
    <n v="0"/>
    <n v="0"/>
  </r>
  <r>
    <x v="4"/>
    <x v="1"/>
    <x v="7"/>
    <x v="0"/>
    <s v="J0178"/>
    <x v="9"/>
    <n v="4"/>
    <n v="1"/>
    <n v="524253"/>
    <n v="176625221"/>
    <n v="0"/>
    <n v="0"/>
    <n v="4"/>
  </r>
  <r>
    <x v="4"/>
    <x v="1"/>
    <x v="7"/>
    <x v="0"/>
    <s v="J0485"/>
    <x v="1"/>
    <n v="239"/>
    <n v="20"/>
    <n v="524253"/>
    <n v="176625221"/>
    <n v="0"/>
    <n v="0"/>
    <n v="11"/>
  </r>
  <r>
    <x v="4"/>
    <x v="1"/>
    <x v="7"/>
    <x v="0"/>
    <s v="J9042"/>
    <x v="3"/>
    <n v="37"/>
    <n v="9"/>
    <n v="524253"/>
    <n v="176625221"/>
    <n v="0"/>
    <n v="0"/>
    <n v="4"/>
  </r>
  <r>
    <x v="4"/>
    <x v="1"/>
    <x v="7"/>
    <x v="0"/>
    <s v="Q2044"/>
    <x v="10"/>
    <n v="0"/>
    <n v="0"/>
    <n v="524253"/>
    <n v="176625221"/>
    <n v="0"/>
    <n v="0"/>
    <n v="0"/>
  </r>
  <r>
    <x v="4"/>
    <x v="1"/>
    <x v="7"/>
    <x v="0"/>
    <s v="Q2046"/>
    <x v="9"/>
    <n v="0"/>
    <n v="0"/>
    <n v="524253"/>
    <n v="176625221"/>
    <n v="0"/>
    <n v="0"/>
    <n v="0"/>
  </r>
  <r>
    <x v="4"/>
    <x v="1"/>
    <x v="7"/>
    <x v="0"/>
    <s v="A9585"/>
    <x v="5"/>
    <n v="2479"/>
    <n v="2203"/>
    <n v="524253"/>
    <n v="176625221"/>
    <n v="0"/>
    <n v="0"/>
    <n v="1"/>
  </r>
  <r>
    <x v="4"/>
    <x v="1"/>
    <x v="7"/>
    <x v="0"/>
    <s v="C9284"/>
    <x v="6"/>
    <n v="0"/>
    <n v="0"/>
    <n v="524253"/>
    <n v="176625221"/>
    <n v="0"/>
    <n v="0"/>
    <n v="0"/>
  </r>
  <r>
    <x v="4"/>
    <x v="1"/>
    <x v="7"/>
    <x v="0"/>
    <s v="C9291"/>
    <x v="8"/>
    <n v="0"/>
    <n v="0"/>
    <n v="524253"/>
    <n v="176625221"/>
    <n v="0"/>
    <n v="0"/>
    <n v="0"/>
  </r>
  <r>
    <x v="4"/>
    <x v="1"/>
    <x v="7"/>
    <x v="0"/>
    <s v="C9406"/>
    <x v="0"/>
    <n v="0"/>
    <n v="0"/>
    <n v="524253"/>
    <n v="176625221"/>
    <n v="0"/>
    <n v="0"/>
    <n v="0"/>
  </r>
  <r>
    <x v="4"/>
    <x v="1"/>
    <x v="7"/>
    <x v="0"/>
    <s v="J0490"/>
    <x v="10"/>
    <n v="4"/>
    <n v="1"/>
    <n v="524253"/>
    <n v="176625221"/>
    <n v="0"/>
    <n v="0"/>
    <n v="4"/>
  </r>
  <r>
    <x v="4"/>
    <x v="1"/>
    <x v="7"/>
    <x v="0"/>
    <s v="J1744"/>
    <x v="2"/>
    <n v="0"/>
    <n v="0"/>
    <n v="524253"/>
    <n v="176625221"/>
    <n v="0"/>
    <n v="0"/>
    <n v="0"/>
  </r>
  <r>
    <x v="4"/>
    <x v="1"/>
    <x v="7"/>
    <x v="0"/>
    <s v="J9228"/>
    <x v="6"/>
    <n v="34"/>
    <n v="13"/>
    <n v="524253"/>
    <n v="176625221"/>
    <n v="0"/>
    <n v="0"/>
    <n v="2"/>
  </r>
  <r>
    <x v="4"/>
    <x v="1"/>
    <x v="8"/>
    <x v="0"/>
    <s v="C9287"/>
    <x v="3"/>
    <n v="0"/>
    <n v="0"/>
    <n v="151796"/>
    <n v="53474638"/>
    <n v="0"/>
    <n v="0"/>
    <n v="0"/>
  </r>
  <r>
    <x v="4"/>
    <x v="1"/>
    <x v="8"/>
    <x v="0"/>
    <s v="J0485"/>
    <x v="1"/>
    <n v="122"/>
    <n v="11"/>
    <n v="151796"/>
    <n v="53474638"/>
    <n v="0"/>
    <n v="0"/>
    <n v="11"/>
  </r>
  <r>
    <x v="4"/>
    <x v="1"/>
    <x v="8"/>
    <x v="0"/>
    <s v="J0490"/>
    <x v="10"/>
    <n v="0"/>
    <n v="0"/>
    <n v="151796"/>
    <n v="53474638"/>
    <n v="0"/>
    <n v="0"/>
    <n v="0"/>
  </r>
  <r>
    <x v="4"/>
    <x v="1"/>
    <x v="8"/>
    <x v="0"/>
    <s v="Q2044"/>
    <x v="10"/>
    <n v="0"/>
    <n v="0"/>
    <n v="151796"/>
    <n v="53474638"/>
    <n v="0"/>
    <n v="0"/>
    <n v="0"/>
  </r>
  <r>
    <x v="4"/>
    <x v="1"/>
    <x v="8"/>
    <x v="0"/>
    <s v="A9584"/>
    <x v="4"/>
    <n v="12"/>
    <n v="12"/>
    <n v="151796"/>
    <n v="53474638"/>
    <n v="0"/>
    <n v="0"/>
    <n v="1"/>
  </r>
  <r>
    <x v="4"/>
    <x v="1"/>
    <x v="8"/>
    <x v="0"/>
    <s v="A9585"/>
    <x v="5"/>
    <n v="1292"/>
    <n v="1123"/>
    <n v="151796"/>
    <n v="53474638"/>
    <n v="0"/>
    <n v="0"/>
    <n v="1"/>
  </r>
  <r>
    <x v="4"/>
    <x v="1"/>
    <x v="8"/>
    <x v="0"/>
    <s v="C9284"/>
    <x v="6"/>
    <n v="0"/>
    <n v="0"/>
    <n v="151796"/>
    <n v="53474638"/>
    <n v="0"/>
    <n v="0"/>
    <n v="0"/>
  </r>
  <r>
    <x v="4"/>
    <x v="1"/>
    <x v="8"/>
    <x v="0"/>
    <s v="C9286"/>
    <x v="1"/>
    <n v="0"/>
    <n v="0"/>
    <n v="151796"/>
    <n v="53474638"/>
    <n v="0"/>
    <n v="0"/>
    <n v="0"/>
  </r>
  <r>
    <x v="4"/>
    <x v="1"/>
    <x v="8"/>
    <x v="0"/>
    <s v="C9289"/>
    <x v="7"/>
    <n v="0"/>
    <n v="0"/>
    <n v="151796"/>
    <n v="53474638"/>
    <n v="0"/>
    <n v="0"/>
    <n v="0"/>
  </r>
  <r>
    <x v="4"/>
    <x v="1"/>
    <x v="8"/>
    <x v="0"/>
    <s v="C9291"/>
    <x v="8"/>
    <n v="0"/>
    <n v="0"/>
    <n v="151796"/>
    <n v="53474638"/>
    <n v="0"/>
    <n v="0"/>
    <n v="0"/>
  </r>
  <r>
    <x v="4"/>
    <x v="1"/>
    <x v="8"/>
    <x v="0"/>
    <s v="C9406"/>
    <x v="0"/>
    <n v="0"/>
    <n v="0"/>
    <n v="151796"/>
    <n v="53474638"/>
    <n v="0"/>
    <n v="0"/>
    <n v="0"/>
  </r>
  <r>
    <x v="4"/>
    <x v="1"/>
    <x v="8"/>
    <x v="0"/>
    <s v="J0178"/>
    <x v="9"/>
    <n v="0"/>
    <n v="0"/>
    <n v="151796"/>
    <n v="53474638"/>
    <n v="0"/>
    <n v="0"/>
    <n v="0"/>
  </r>
  <r>
    <x v="4"/>
    <x v="1"/>
    <x v="8"/>
    <x v="0"/>
    <s v="J1744"/>
    <x v="2"/>
    <n v="0"/>
    <n v="0"/>
    <n v="151796"/>
    <n v="53474638"/>
    <n v="0"/>
    <n v="0"/>
    <n v="0"/>
  </r>
  <r>
    <x v="4"/>
    <x v="1"/>
    <x v="8"/>
    <x v="0"/>
    <s v="J9042"/>
    <x v="3"/>
    <n v="7"/>
    <n v="3"/>
    <n v="151796"/>
    <n v="53474638"/>
    <n v="0"/>
    <n v="0"/>
    <n v="2"/>
  </r>
  <r>
    <x v="4"/>
    <x v="1"/>
    <x v="8"/>
    <x v="0"/>
    <s v="J9228"/>
    <x v="6"/>
    <n v="16"/>
    <n v="6"/>
    <n v="151796"/>
    <n v="53474638"/>
    <n v="0"/>
    <n v="0"/>
    <n v="2"/>
  </r>
  <r>
    <x v="4"/>
    <x v="1"/>
    <x v="8"/>
    <x v="0"/>
    <s v="Q2046"/>
    <x v="9"/>
    <n v="0"/>
    <n v="0"/>
    <n v="151796"/>
    <n v="53474638"/>
    <n v="0"/>
    <n v="0"/>
    <n v="0"/>
  </r>
  <r>
    <x v="4"/>
    <x v="1"/>
    <x v="9"/>
    <x v="0"/>
    <s v="A9584"/>
    <x v="4"/>
    <n v="5"/>
    <n v="5"/>
    <n v="93249"/>
    <n v="32416901"/>
    <n v="0"/>
    <n v="0"/>
    <n v="1"/>
  </r>
  <r>
    <x v="4"/>
    <x v="1"/>
    <x v="9"/>
    <x v="0"/>
    <s v="C9284"/>
    <x v="6"/>
    <n v="0"/>
    <n v="0"/>
    <n v="93249"/>
    <n v="32416901"/>
    <n v="0"/>
    <n v="0"/>
    <n v="0"/>
  </r>
  <r>
    <x v="4"/>
    <x v="1"/>
    <x v="9"/>
    <x v="0"/>
    <s v="C9286"/>
    <x v="1"/>
    <n v="0"/>
    <n v="0"/>
    <n v="93249"/>
    <n v="32416901"/>
    <n v="0"/>
    <n v="0"/>
    <n v="0"/>
  </r>
  <r>
    <x v="4"/>
    <x v="1"/>
    <x v="9"/>
    <x v="0"/>
    <s v="C9291"/>
    <x v="8"/>
    <n v="0"/>
    <n v="0"/>
    <n v="93249"/>
    <n v="32416901"/>
    <n v="0"/>
    <n v="0"/>
    <n v="0"/>
  </r>
  <r>
    <x v="4"/>
    <x v="1"/>
    <x v="9"/>
    <x v="0"/>
    <s v="J0178"/>
    <x v="9"/>
    <n v="8"/>
    <n v="2"/>
    <n v="93249"/>
    <n v="32416901"/>
    <n v="0"/>
    <n v="0"/>
    <n v="4"/>
  </r>
  <r>
    <x v="4"/>
    <x v="1"/>
    <x v="9"/>
    <x v="0"/>
    <s v="J1744"/>
    <x v="2"/>
    <n v="0"/>
    <n v="0"/>
    <n v="93249"/>
    <n v="32416901"/>
    <n v="0"/>
    <n v="0"/>
    <n v="0"/>
  </r>
  <r>
    <x v="4"/>
    <x v="1"/>
    <x v="9"/>
    <x v="0"/>
    <s v="Q2046"/>
    <x v="9"/>
    <n v="0"/>
    <n v="0"/>
    <n v="93249"/>
    <n v="32416901"/>
    <n v="0"/>
    <n v="0"/>
    <n v="0"/>
  </r>
  <r>
    <x v="4"/>
    <x v="1"/>
    <x v="9"/>
    <x v="0"/>
    <s v="A9585"/>
    <x v="5"/>
    <n v="745"/>
    <n v="694"/>
    <n v="93249"/>
    <n v="32416901"/>
    <n v="0"/>
    <n v="0"/>
    <n v="1"/>
  </r>
  <r>
    <x v="4"/>
    <x v="1"/>
    <x v="9"/>
    <x v="0"/>
    <s v="C9287"/>
    <x v="3"/>
    <n v="0"/>
    <n v="0"/>
    <n v="93249"/>
    <n v="32416901"/>
    <n v="0"/>
    <n v="0"/>
    <n v="0"/>
  </r>
  <r>
    <x v="4"/>
    <x v="1"/>
    <x v="9"/>
    <x v="0"/>
    <s v="C9289"/>
    <x v="7"/>
    <n v="0"/>
    <n v="0"/>
    <n v="93249"/>
    <n v="32416901"/>
    <n v="0"/>
    <n v="0"/>
    <n v="0"/>
  </r>
  <r>
    <x v="4"/>
    <x v="1"/>
    <x v="9"/>
    <x v="0"/>
    <s v="C9406"/>
    <x v="0"/>
    <n v="0"/>
    <n v="0"/>
    <n v="93249"/>
    <n v="32416901"/>
    <n v="0"/>
    <n v="0"/>
    <n v="0"/>
  </r>
  <r>
    <x v="4"/>
    <x v="1"/>
    <x v="9"/>
    <x v="0"/>
    <s v="J0485"/>
    <x v="1"/>
    <n v="22"/>
    <n v="2"/>
    <n v="93249"/>
    <n v="32416901"/>
    <n v="0"/>
    <n v="0"/>
    <n v="11"/>
  </r>
  <r>
    <x v="4"/>
    <x v="1"/>
    <x v="9"/>
    <x v="0"/>
    <s v="J0490"/>
    <x v="10"/>
    <n v="0"/>
    <n v="0"/>
    <n v="93249"/>
    <n v="32416901"/>
    <n v="0"/>
    <n v="0"/>
    <n v="0"/>
  </r>
  <r>
    <x v="4"/>
    <x v="1"/>
    <x v="9"/>
    <x v="0"/>
    <s v="J9042"/>
    <x v="3"/>
    <n v="10"/>
    <n v="5"/>
    <n v="93249"/>
    <n v="32416901"/>
    <n v="0"/>
    <n v="0"/>
    <n v="2"/>
  </r>
  <r>
    <x v="4"/>
    <x v="1"/>
    <x v="9"/>
    <x v="0"/>
    <s v="J9228"/>
    <x v="6"/>
    <n v="24"/>
    <n v="8"/>
    <n v="93249"/>
    <n v="32416901"/>
    <n v="0"/>
    <n v="0"/>
    <n v="3"/>
  </r>
  <r>
    <x v="4"/>
    <x v="1"/>
    <x v="9"/>
    <x v="0"/>
    <s v="Q2044"/>
    <x v="10"/>
    <n v="0"/>
    <n v="0"/>
    <n v="93249"/>
    <n v="32416901"/>
    <n v="0"/>
    <n v="0"/>
    <n v="0"/>
  </r>
  <r>
    <x v="0"/>
    <x v="0"/>
    <x v="0"/>
    <x v="0"/>
    <s v="A9584"/>
    <x v="4"/>
    <n v="0"/>
    <n v="0"/>
    <n v="2977"/>
    <n v="730270"/>
    <n v="0"/>
    <n v="0"/>
    <n v="0"/>
  </r>
  <r>
    <x v="0"/>
    <x v="0"/>
    <x v="0"/>
    <x v="0"/>
    <s v="A9585"/>
    <x v="5"/>
    <n v="0"/>
    <n v="0"/>
    <n v="2977"/>
    <n v="730270"/>
    <n v="0"/>
    <n v="0"/>
    <n v="0"/>
  </r>
  <r>
    <x v="0"/>
    <x v="0"/>
    <x v="0"/>
    <x v="0"/>
    <s v="C9284"/>
    <x v="6"/>
    <n v="0"/>
    <n v="0"/>
    <n v="2977"/>
    <n v="730270"/>
    <n v="0"/>
    <n v="0"/>
    <n v="0"/>
  </r>
  <r>
    <x v="0"/>
    <x v="0"/>
    <x v="0"/>
    <x v="0"/>
    <s v="C9286"/>
    <x v="1"/>
    <n v="0"/>
    <n v="0"/>
    <n v="2977"/>
    <n v="730270"/>
    <n v="0"/>
    <n v="0"/>
    <n v="0"/>
  </r>
  <r>
    <x v="0"/>
    <x v="0"/>
    <x v="0"/>
    <x v="0"/>
    <s v="C9287"/>
    <x v="3"/>
    <n v="0"/>
    <n v="0"/>
    <n v="2977"/>
    <n v="730270"/>
    <n v="0"/>
    <n v="0"/>
    <n v="0"/>
  </r>
  <r>
    <x v="0"/>
    <x v="0"/>
    <x v="0"/>
    <x v="0"/>
    <s v="C9289"/>
    <x v="7"/>
    <n v="0"/>
    <n v="0"/>
    <n v="2977"/>
    <n v="730270"/>
    <n v="0"/>
    <n v="0"/>
    <n v="0"/>
  </r>
  <r>
    <x v="0"/>
    <x v="0"/>
    <x v="0"/>
    <x v="0"/>
    <s v="C9291"/>
    <x v="8"/>
    <n v="0"/>
    <n v="0"/>
    <n v="2977"/>
    <n v="730270"/>
    <n v="0"/>
    <n v="0"/>
    <n v="0"/>
  </r>
  <r>
    <x v="0"/>
    <x v="0"/>
    <x v="0"/>
    <x v="0"/>
    <s v="C9406"/>
    <x v="0"/>
    <n v="0"/>
    <n v="0"/>
    <n v="2977"/>
    <n v="730270"/>
    <n v="0"/>
    <n v="0"/>
    <n v="0"/>
  </r>
  <r>
    <x v="0"/>
    <x v="0"/>
    <x v="0"/>
    <x v="0"/>
    <s v="J0178"/>
    <x v="9"/>
    <n v="0"/>
    <n v="0"/>
    <n v="2977"/>
    <n v="730270"/>
    <n v="0"/>
    <n v="0"/>
    <n v="0"/>
  </r>
  <r>
    <x v="0"/>
    <x v="0"/>
    <x v="0"/>
    <x v="0"/>
    <s v="J0485"/>
    <x v="1"/>
    <n v="0"/>
    <n v="0"/>
    <n v="2977"/>
    <n v="730270"/>
    <n v="0"/>
    <n v="0"/>
    <n v="0"/>
  </r>
  <r>
    <x v="0"/>
    <x v="0"/>
    <x v="0"/>
    <x v="0"/>
    <s v="J0490"/>
    <x v="10"/>
    <n v="0"/>
    <n v="0"/>
    <n v="2977"/>
    <n v="730270"/>
    <n v="0"/>
    <n v="0"/>
    <n v="0"/>
  </r>
  <r>
    <x v="0"/>
    <x v="0"/>
    <x v="0"/>
    <x v="0"/>
    <s v="J1744"/>
    <x v="2"/>
    <n v="0"/>
    <n v="0"/>
    <n v="2977"/>
    <n v="730270"/>
    <n v="0"/>
    <n v="0"/>
    <n v="0"/>
  </r>
  <r>
    <x v="0"/>
    <x v="0"/>
    <x v="0"/>
    <x v="0"/>
    <s v="J9042"/>
    <x v="3"/>
    <n v="0"/>
    <n v="0"/>
    <n v="2977"/>
    <n v="730270"/>
    <n v="0"/>
    <n v="0"/>
    <n v="0"/>
  </r>
  <r>
    <x v="0"/>
    <x v="0"/>
    <x v="0"/>
    <x v="0"/>
    <s v="J9228"/>
    <x v="6"/>
    <n v="0"/>
    <n v="0"/>
    <n v="2977"/>
    <n v="730270"/>
    <n v="0"/>
    <n v="0"/>
    <n v="0"/>
  </r>
  <r>
    <x v="0"/>
    <x v="0"/>
    <x v="0"/>
    <x v="0"/>
    <s v="Q2044"/>
    <x v="10"/>
    <n v="0"/>
    <n v="0"/>
    <n v="2977"/>
    <n v="730270"/>
    <n v="0"/>
    <n v="0"/>
    <n v="0"/>
  </r>
  <r>
    <x v="0"/>
    <x v="0"/>
    <x v="0"/>
    <x v="0"/>
    <s v="Q2046"/>
    <x v="9"/>
    <n v="0"/>
    <n v="0"/>
    <n v="2977"/>
    <n v="730270"/>
    <n v="0"/>
    <n v="0"/>
    <n v="0"/>
  </r>
  <r>
    <x v="0"/>
    <x v="0"/>
    <x v="9"/>
    <x v="0"/>
    <s v="A9584"/>
    <x v="4"/>
    <n v="0"/>
    <n v="0"/>
    <n v="11178"/>
    <n v="3975770"/>
    <n v="0"/>
    <n v="0"/>
    <n v="0"/>
  </r>
  <r>
    <x v="0"/>
    <x v="0"/>
    <x v="9"/>
    <x v="0"/>
    <s v="A9585"/>
    <x v="5"/>
    <n v="0"/>
    <n v="0"/>
    <n v="11178"/>
    <n v="3975770"/>
    <n v="0"/>
    <n v="0"/>
    <n v="0"/>
  </r>
  <r>
    <x v="0"/>
    <x v="0"/>
    <x v="9"/>
    <x v="0"/>
    <s v="C9284"/>
    <x v="6"/>
    <n v="0"/>
    <n v="0"/>
    <n v="11178"/>
    <n v="3975770"/>
    <n v="0"/>
    <n v="0"/>
    <n v="0"/>
  </r>
  <r>
    <x v="0"/>
    <x v="0"/>
    <x v="9"/>
    <x v="0"/>
    <s v="C9286"/>
    <x v="1"/>
    <n v="0"/>
    <n v="0"/>
    <n v="11178"/>
    <n v="3975770"/>
    <n v="0"/>
    <n v="0"/>
    <n v="0"/>
  </r>
  <r>
    <x v="0"/>
    <x v="0"/>
    <x v="9"/>
    <x v="0"/>
    <s v="C9287"/>
    <x v="3"/>
    <n v="0"/>
    <n v="0"/>
    <n v="11178"/>
    <n v="3975770"/>
    <n v="0"/>
    <n v="0"/>
    <n v="0"/>
  </r>
  <r>
    <x v="0"/>
    <x v="0"/>
    <x v="9"/>
    <x v="0"/>
    <s v="C9289"/>
    <x v="7"/>
    <n v="0"/>
    <n v="0"/>
    <n v="11178"/>
    <n v="3975770"/>
    <n v="0"/>
    <n v="0"/>
    <n v="0"/>
  </r>
  <r>
    <x v="0"/>
    <x v="0"/>
    <x v="9"/>
    <x v="0"/>
    <s v="C9291"/>
    <x v="8"/>
    <n v="0"/>
    <n v="0"/>
    <n v="11178"/>
    <n v="3975770"/>
    <n v="0"/>
    <n v="0"/>
    <n v="0"/>
  </r>
  <r>
    <x v="0"/>
    <x v="0"/>
    <x v="9"/>
    <x v="0"/>
    <s v="C9406"/>
    <x v="0"/>
    <n v="0"/>
    <n v="0"/>
    <n v="11178"/>
    <n v="3975770"/>
    <n v="0"/>
    <n v="0"/>
    <n v="0"/>
  </r>
  <r>
    <x v="0"/>
    <x v="0"/>
    <x v="9"/>
    <x v="0"/>
    <s v="J0178"/>
    <x v="9"/>
    <n v="0"/>
    <n v="0"/>
    <n v="11178"/>
    <n v="3975770"/>
    <n v="0"/>
    <n v="0"/>
    <n v="0"/>
  </r>
  <r>
    <x v="0"/>
    <x v="0"/>
    <x v="9"/>
    <x v="0"/>
    <s v="J0485"/>
    <x v="1"/>
    <n v="0"/>
    <n v="0"/>
    <n v="11178"/>
    <n v="3975770"/>
    <n v="0"/>
    <n v="0"/>
    <n v="0"/>
  </r>
  <r>
    <x v="0"/>
    <x v="0"/>
    <x v="9"/>
    <x v="0"/>
    <s v="J0490"/>
    <x v="10"/>
    <n v="0"/>
    <n v="0"/>
    <n v="11178"/>
    <n v="3975770"/>
    <n v="0"/>
    <n v="0"/>
    <n v="0"/>
  </r>
  <r>
    <x v="0"/>
    <x v="0"/>
    <x v="9"/>
    <x v="0"/>
    <s v="J1744"/>
    <x v="2"/>
    <n v="0"/>
    <n v="0"/>
    <n v="11178"/>
    <n v="3975770"/>
    <n v="0"/>
    <n v="0"/>
    <n v="0"/>
  </r>
  <r>
    <x v="0"/>
    <x v="0"/>
    <x v="9"/>
    <x v="0"/>
    <s v="J9042"/>
    <x v="3"/>
    <n v="0"/>
    <n v="0"/>
    <n v="11178"/>
    <n v="3975770"/>
    <n v="0"/>
    <n v="0"/>
    <n v="0"/>
  </r>
  <r>
    <x v="0"/>
    <x v="0"/>
    <x v="9"/>
    <x v="0"/>
    <s v="J9228"/>
    <x v="6"/>
    <n v="0"/>
    <n v="0"/>
    <n v="11178"/>
    <n v="3975770"/>
    <n v="0"/>
    <n v="0"/>
    <n v="0"/>
  </r>
  <r>
    <x v="0"/>
    <x v="0"/>
    <x v="9"/>
    <x v="0"/>
    <s v="Q2044"/>
    <x v="10"/>
    <n v="0"/>
    <n v="0"/>
    <n v="11178"/>
    <n v="3975770"/>
    <n v="0"/>
    <n v="0"/>
    <n v="0"/>
  </r>
  <r>
    <x v="0"/>
    <x v="0"/>
    <x v="9"/>
    <x v="0"/>
    <s v="Q2046"/>
    <x v="9"/>
    <n v="0"/>
    <n v="0"/>
    <n v="11178"/>
    <n v="3975770"/>
    <n v="0"/>
    <n v="0"/>
    <n v="0"/>
  </r>
  <r>
    <x v="0"/>
    <x v="0"/>
    <x v="1"/>
    <x v="0"/>
    <s v="A9584"/>
    <x v="4"/>
    <n v="0"/>
    <n v="0"/>
    <n v="3261"/>
    <n v="958459"/>
    <n v="0"/>
    <n v="0"/>
    <n v="0"/>
  </r>
  <r>
    <x v="0"/>
    <x v="0"/>
    <x v="1"/>
    <x v="0"/>
    <s v="A9585"/>
    <x v="5"/>
    <n v="0"/>
    <n v="0"/>
    <n v="3261"/>
    <n v="958459"/>
    <n v="0"/>
    <n v="0"/>
    <n v="0"/>
  </r>
  <r>
    <x v="0"/>
    <x v="0"/>
    <x v="1"/>
    <x v="0"/>
    <s v="C9284"/>
    <x v="6"/>
    <n v="0"/>
    <n v="0"/>
    <n v="3261"/>
    <n v="958459"/>
    <n v="0"/>
    <n v="0"/>
    <n v="0"/>
  </r>
  <r>
    <x v="0"/>
    <x v="0"/>
    <x v="1"/>
    <x v="0"/>
    <s v="C9286"/>
    <x v="1"/>
    <n v="0"/>
    <n v="0"/>
    <n v="3261"/>
    <n v="958459"/>
    <n v="0"/>
    <n v="0"/>
    <n v="0"/>
  </r>
  <r>
    <x v="0"/>
    <x v="0"/>
    <x v="1"/>
    <x v="0"/>
    <s v="C9287"/>
    <x v="3"/>
    <n v="0"/>
    <n v="0"/>
    <n v="3261"/>
    <n v="958459"/>
    <n v="0"/>
    <n v="0"/>
    <n v="0"/>
  </r>
  <r>
    <x v="0"/>
    <x v="0"/>
    <x v="1"/>
    <x v="0"/>
    <s v="C9289"/>
    <x v="7"/>
    <n v="0"/>
    <n v="0"/>
    <n v="3261"/>
    <n v="958459"/>
    <n v="0"/>
    <n v="0"/>
    <n v="0"/>
  </r>
  <r>
    <x v="0"/>
    <x v="0"/>
    <x v="1"/>
    <x v="0"/>
    <s v="C9291"/>
    <x v="8"/>
    <n v="0"/>
    <n v="0"/>
    <n v="3261"/>
    <n v="958459"/>
    <n v="0"/>
    <n v="0"/>
    <n v="0"/>
  </r>
  <r>
    <x v="0"/>
    <x v="0"/>
    <x v="1"/>
    <x v="0"/>
    <s v="C9406"/>
    <x v="0"/>
    <n v="0"/>
    <n v="0"/>
    <n v="3261"/>
    <n v="958459"/>
    <n v="0"/>
    <n v="0"/>
    <n v="0"/>
  </r>
  <r>
    <x v="0"/>
    <x v="0"/>
    <x v="1"/>
    <x v="0"/>
    <s v="J0178"/>
    <x v="9"/>
    <n v="0"/>
    <n v="0"/>
    <n v="3261"/>
    <n v="958459"/>
    <n v="0"/>
    <n v="0"/>
    <n v="0"/>
  </r>
  <r>
    <x v="0"/>
    <x v="0"/>
    <x v="1"/>
    <x v="0"/>
    <s v="J0485"/>
    <x v="1"/>
    <n v="0"/>
    <n v="0"/>
    <n v="3261"/>
    <n v="958459"/>
    <n v="0"/>
    <n v="0"/>
    <n v="0"/>
  </r>
  <r>
    <x v="0"/>
    <x v="0"/>
    <x v="1"/>
    <x v="0"/>
    <s v="J0490"/>
    <x v="10"/>
    <n v="0"/>
    <n v="0"/>
    <n v="3261"/>
    <n v="958459"/>
    <n v="0"/>
    <n v="0"/>
    <n v="0"/>
  </r>
  <r>
    <x v="0"/>
    <x v="0"/>
    <x v="1"/>
    <x v="0"/>
    <s v="J1744"/>
    <x v="2"/>
    <n v="0"/>
    <n v="0"/>
    <n v="3261"/>
    <n v="958459"/>
    <n v="0"/>
    <n v="0"/>
    <n v="0"/>
  </r>
  <r>
    <x v="0"/>
    <x v="0"/>
    <x v="1"/>
    <x v="0"/>
    <s v="J9042"/>
    <x v="3"/>
    <n v="0"/>
    <n v="0"/>
    <n v="3261"/>
    <n v="958459"/>
    <n v="0"/>
    <n v="0"/>
    <n v="0"/>
  </r>
  <r>
    <x v="0"/>
    <x v="0"/>
    <x v="1"/>
    <x v="0"/>
    <s v="J9228"/>
    <x v="6"/>
    <n v="0"/>
    <n v="0"/>
    <n v="3261"/>
    <n v="958459"/>
    <n v="0"/>
    <n v="0"/>
    <n v="0"/>
  </r>
  <r>
    <x v="0"/>
    <x v="0"/>
    <x v="1"/>
    <x v="0"/>
    <s v="Q2044"/>
    <x v="10"/>
    <n v="0"/>
    <n v="0"/>
    <n v="3261"/>
    <n v="958459"/>
    <n v="0"/>
    <n v="0"/>
    <n v="0"/>
  </r>
  <r>
    <x v="0"/>
    <x v="0"/>
    <x v="1"/>
    <x v="0"/>
    <s v="Q2046"/>
    <x v="9"/>
    <n v="0"/>
    <n v="0"/>
    <n v="3261"/>
    <n v="958459"/>
    <n v="0"/>
    <n v="0"/>
    <n v="0"/>
  </r>
  <r>
    <x v="0"/>
    <x v="0"/>
    <x v="2"/>
    <x v="0"/>
    <s v="A9584"/>
    <x v="4"/>
    <n v="0"/>
    <n v="0"/>
    <n v="5893"/>
    <n v="1759381"/>
    <n v="0"/>
    <n v="0"/>
    <n v="0"/>
  </r>
  <r>
    <x v="0"/>
    <x v="0"/>
    <x v="2"/>
    <x v="0"/>
    <s v="A9585"/>
    <x v="5"/>
    <n v="0"/>
    <n v="0"/>
    <n v="5893"/>
    <n v="1759381"/>
    <n v="0"/>
    <n v="0"/>
    <n v="0"/>
  </r>
  <r>
    <x v="0"/>
    <x v="0"/>
    <x v="2"/>
    <x v="0"/>
    <s v="C9284"/>
    <x v="6"/>
    <n v="0"/>
    <n v="0"/>
    <n v="5893"/>
    <n v="1759381"/>
    <n v="0"/>
    <n v="0"/>
    <n v="0"/>
  </r>
  <r>
    <x v="0"/>
    <x v="0"/>
    <x v="2"/>
    <x v="0"/>
    <s v="C9286"/>
    <x v="1"/>
    <n v="0"/>
    <n v="0"/>
    <n v="5893"/>
    <n v="1759381"/>
    <n v="0"/>
    <n v="0"/>
    <n v="0"/>
  </r>
  <r>
    <x v="0"/>
    <x v="0"/>
    <x v="2"/>
    <x v="0"/>
    <s v="C9287"/>
    <x v="3"/>
    <n v="0"/>
    <n v="0"/>
    <n v="5893"/>
    <n v="1759381"/>
    <n v="0"/>
    <n v="0"/>
    <n v="0"/>
  </r>
  <r>
    <x v="0"/>
    <x v="0"/>
    <x v="2"/>
    <x v="0"/>
    <s v="C9289"/>
    <x v="7"/>
    <n v="0"/>
    <n v="0"/>
    <n v="5893"/>
    <n v="1759381"/>
    <n v="0"/>
    <n v="0"/>
    <n v="0"/>
  </r>
  <r>
    <x v="0"/>
    <x v="0"/>
    <x v="2"/>
    <x v="0"/>
    <s v="C9291"/>
    <x v="8"/>
    <n v="0"/>
    <n v="0"/>
    <n v="5893"/>
    <n v="1759381"/>
    <n v="0"/>
    <n v="0"/>
    <n v="0"/>
  </r>
  <r>
    <x v="0"/>
    <x v="0"/>
    <x v="2"/>
    <x v="0"/>
    <s v="C9406"/>
    <x v="0"/>
    <n v="0"/>
    <n v="0"/>
    <n v="5893"/>
    <n v="1759381"/>
    <n v="0"/>
    <n v="0"/>
    <n v="0"/>
  </r>
  <r>
    <x v="0"/>
    <x v="0"/>
    <x v="2"/>
    <x v="0"/>
    <s v="J0178"/>
    <x v="9"/>
    <n v="0"/>
    <n v="0"/>
    <n v="5893"/>
    <n v="1759381"/>
    <n v="0"/>
    <n v="0"/>
    <n v="0"/>
  </r>
  <r>
    <x v="0"/>
    <x v="0"/>
    <x v="2"/>
    <x v="0"/>
    <s v="J0485"/>
    <x v="1"/>
    <n v="0"/>
    <n v="0"/>
    <n v="5893"/>
    <n v="1759381"/>
    <n v="0"/>
    <n v="0"/>
    <n v="0"/>
  </r>
  <r>
    <x v="0"/>
    <x v="0"/>
    <x v="2"/>
    <x v="0"/>
    <s v="J0490"/>
    <x v="10"/>
    <n v="0"/>
    <n v="0"/>
    <n v="5893"/>
    <n v="1759381"/>
    <n v="0"/>
    <n v="0"/>
    <n v="0"/>
  </r>
  <r>
    <x v="0"/>
    <x v="0"/>
    <x v="2"/>
    <x v="0"/>
    <s v="J1744"/>
    <x v="2"/>
    <n v="0"/>
    <n v="0"/>
    <n v="5893"/>
    <n v="1759381"/>
    <n v="0"/>
    <n v="0"/>
    <n v="0"/>
  </r>
  <r>
    <x v="0"/>
    <x v="0"/>
    <x v="2"/>
    <x v="0"/>
    <s v="J9042"/>
    <x v="3"/>
    <n v="0"/>
    <n v="0"/>
    <n v="5893"/>
    <n v="1759381"/>
    <n v="0"/>
    <n v="0"/>
    <n v="0"/>
  </r>
  <r>
    <x v="0"/>
    <x v="0"/>
    <x v="2"/>
    <x v="0"/>
    <s v="J9228"/>
    <x v="6"/>
    <n v="0"/>
    <n v="0"/>
    <n v="5893"/>
    <n v="1759381"/>
    <n v="0"/>
    <n v="0"/>
    <n v="0"/>
  </r>
  <r>
    <x v="0"/>
    <x v="0"/>
    <x v="2"/>
    <x v="0"/>
    <s v="Q2044"/>
    <x v="10"/>
    <n v="0"/>
    <n v="0"/>
    <n v="5893"/>
    <n v="1759381"/>
    <n v="0"/>
    <n v="0"/>
    <n v="0"/>
  </r>
  <r>
    <x v="0"/>
    <x v="0"/>
    <x v="2"/>
    <x v="0"/>
    <s v="Q2046"/>
    <x v="9"/>
    <n v="0"/>
    <n v="0"/>
    <n v="5893"/>
    <n v="1759381"/>
    <n v="0"/>
    <n v="0"/>
    <n v="0"/>
  </r>
  <r>
    <x v="0"/>
    <x v="0"/>
    <x v="3"/>
    <x v="0"/>
    <s v="A9584"/>
    <x v="4"/>
    <n v="0"/>
    <n v="0"/>
    <n v="6604"/>
    <n v="2014506"/>
    <n v="0"/>
    <n v="0"/>
    <n v="0"/>
  </r>
  <r>
    <x v="0"/>
    <x v="0"/>
    <x v="3"/>
    <x v="0"/>
    <s v="A9585"/>
    <x v="5"/>
    <n v="0"/>
    <n v="0"/>
    <n v="6604"/>
    <n v="2014506"/>
    <n v="0"/>
    <n v="0"/>
    <n v="0"/>
  </r>
  <r>
    <x v="0"/>
    <x v="0"/>
    <x v="3"/>
    <x v="0"/>
    <s v="C9284"/>
    <x v="6"/>
    <n v="0"/>
    <n v="0"/>
    <n v="6604"/>
    <n v="2014506"/>
    <n v="0"/>
    <n v="0"/>
    <n v="0"/>
  </r>
  <r>
    <x v="0"/>
    <x v="0"/>
    <x v="3"/>
    <x v="0"/>
    <s v="C9286"/>
    <x v="1"/>
    <n v="0"/>
    <n v="0"/>
    <n v="6604"/>
    <n v="2014506"/>
    <n v="0"/>
    <n v="0"/>
    <n v="0"/>
  </r>
  <r>
    <x v="0"/>
    <x v="0"/>
    <x v="3"/>
    <x v="0"/>
    <s v="C9287"/>
    <x v="3"/>
    <n v="0"/>
    <n v="0"/>
    <n v="6604"/>
    <n v="2014506"/>
    <n v="0"/>
    <n v="0"/>
    <n v="0"/>
  </r>
  <r>
    <x v="0"/>
    <x v="0"/>
    <x v="3"/>
    <x v="0"/>
    <s v="C9289"/>
    <x v="7"/>
    <n v="0"/>
    <n v="0"/>
    <n v="6604"/>
    <n v="2014506"/>
    <n v="0"/>
    <n v="0"/>
    <n v="0"/>
  </r>
  <r>
    <x v="0"/>
    <x v="0"/>
    <x v="3"/>
    <x v="0"/>
    <s v="C9291"/>
    <x v="8"/>
    <n v="0"/>
    <n v="0"/>
    <n v="6604"/>
    <n v="2014506"/>
    <n v="0"/>
    <n v="0"/>
    <n v="0"/>
  </r>
  <r>
    <x v="0"/>
    <x v="0"/>
    <x v="3"/>
    <x v="0"/>
    <s v="C9406"/>
    <x v="0"/>
    <n v="0"/>
    <n v="0"/>
    <n v="6604"/>
    <n v="2014506"/>
    <n v="0"/>
    <n v="0"/>
    <n v="0"/>
  </r>
  <r>
    <x v="0"/>
    <x v="0"/>
    <x v="3"/>
    <x v="0"/>
    <s v="J0178"/>
    <x v="9"/>
    <n v="0"/>
    <n v="0"/>
    <n v="6604"/>
    <n v="2014506"/>
    <n v="0"/>
    <n v="0"/>
    <n v="0"/>
  </r>
  <r>
    <x v="0"/>
    <x v="0"/>
    <x v="3"/>
    <x v="0"/>
    <s v="J0485"/>
    <x v="1"/>
    <n v="0"/>
    <n v="0"/>
    <n v="6604"/>
    <n v="2014506"/>
    <n v="0"/>
    <n v="0"/>
    <n v="0"/>
  </r>
  <r>
    <x v="0"/>
    <x v="0"/>
    <x v="3"/>
    <x v="0"/>
    <s v="J0490"/>
    <x v="10"/>
    <n v="0"/>
    <n v="0"/>
    <n v="6604"/>
    <n v="2014506"/>
    <n v="0"/>
    <n v="0"/>
    <n v="0"/>
  </r>
  <r>
    <x v="0"/>
    <x v="0"/>
    <x v="3"/>
    <x v="0"/>
    <s v="J1744"/>
    <x v="2"/>
    <n v="0"/>
    <n v="0"/>
    <n v="6604"/>
    <n v="2014506"/>
    <n v="0"/>
    <n v="0"/>
    <n v="0"/>
  </r>
  <r>
    <x v="0"/>
    <x v="0"/>
    <x v="3"/>
    <x v="0"/>
    <s v="J9042"/>
    <x v="3"/>
    <n v="0"/>
    <n v="0"/>
    <n v="6604"/>
    <n v="2014506"/>
    <n v="0"/>
    <n v="0"/>
    <n v="0"/>
  </r>
  <r>
    <x v="0"/>
    <x v="0"/>
    <x v="3"/>
    <x v="0"/>
    <s v="J9228"/>
    <x v="6"/>
    <n v="0"/>
    <n v="0"/>
    <n v="6604"/>
    <n v="2014506"/>
    <n v="0"/>
    <n v="0"/>
    <n v="0"/>
  </r>
  <r>
    <x v="0"/>
    <x v="0"/>
    <x v="3"/>
    <x v="0"/>
    <s v="Q2044"/>
    <x v="10"/>
    <n v="0"/>
    <n v="0"/>
    <n v="6604"/>
    <n v="2014506"/>
    <n v="0"/>
    <n v="0"/>
    <n v="0"/>
  </r>
  <r>
    <x v="0"/>
    <x v="0"/>
    <x v="3"/>
    <x v="0"/>
    <s v="Q2046"/>
    <x v="9"/>
    <n v="0"/>
    <n v="0"/>
    <n v="6604"/>
    <n v="2014506"/>
    <n v="0"/>
    <n v="0"/>
    <n v="0"/>
  </r>
  <r>
    <x v="0"/>
    <x v="0"/>
    <x v="4"/>
    <x v="0"/>
    <s v="A9584"/>
    <x v="4"/>
    <n v="0"/>
    <n v="0"/>
    <n v="6114"/>
    <n v="1865260"/>
    <n v="0"/>
    <n v="0"/>
    <n v="0"/>
  </r>
  <r>
    <x v="0"/>
    <x v="0"/>
    <x v="4"/>
    <x v="0"/>
    <s v="A9585"/>
    <x v="5"/>
    <n v="0"/>
    <n v="0"/>
    <n v="6114"/>
    <n v="1865260"/>
    <n v="0"/>
    <n v="0"/>
    <n v="0"/>
  </r>
  <r>
    <x v="0"/>
    <x v="0"/>
    <x v="4"/>
    <x v="0"/>
    <s v="C9284"/>
    <x v="6"/>
    <n v="0"/>
    <n v="0"/>
    <n v="6114"/>
    <n v="1865260"/>
    <n v="0"/>
    <n v="0"/>
    <n v="0"/>
  </r>
  <r>
    <x v="0"/>
    <x v="0"/>
    <x v="4"/>
    <x v="0"/>
    <s v="C9286"/>
    <x v="1"/>
    <n v="0"/>
    <n v="0"/>
    <n v="6114"/>
    <n v="1865260"/>
    <n v="0"/>
    <n v="0"/>
    <n v="0"/>
  </r>
  <r>
    <x v="0"/>
    <x v="0"/>
    <x v="4"/>
    <x v="0"/>
    <s v="C9287"/>
    <x v="3"/>
    <n v="0"/>
    <n v="0"/>
    <n v="6114"/>
    <n v="1865260"/>
    <n v="0"/>
    <n v="0"/>
    <n v="0"/>
  </r>
  <r>
    <x v="0"/>
    <x v="0"/>
    <x v="4"/>
    <x v="0"/>
    <s v="C9289"/>
    <x v="7"/>
    <n v="0"/>
    <n v="0"/>
    <n v="6114"/>
    <n v="1865260"/>
    <n v="0"/>
    <n v="0"/>
    <n v="0"/>
  </r>
  <r>
    <x v="0"/>
    <x v="0"/>
    <x v="4"/>
    <x v="0"/>
    <s v="C9291"/>
    <x v="8"/>
    <n v="0"/>
    <n v="0"/>
    <n v="6114"/>
    <n v="1865260"/>
    <n v="0"/>
    <n v="0"/>
    <n v="0"/>
  </r>
  <r>
    <x v="0"/>
    <x v="0"/>
    <x v="4"/>
    <x v="0"/>
    <s v="C9406"/>
    <x v="0"/>
    <n v="0"/>
    <n v="0"/>
    <n v="6114"/>
    <n v="1865260"/>
    <n v="0"/>
    <n v="0"/>
    <n v="0"/>
  </r>
  <r>
    <x v="0"/>
    <x v="0"/>
    <x v="4"/>
    <x v="0"/>
    <s v="J0178"/>
    <x v="9"/>
    <n v="0"/>
    <n v="0"/>
    <n v="6114"/>
    <n v="1865260"/>
    <n v="0"/>
    <n v="0"/>
    <n v="0"/>
  </r>
  <r>
    <x v="0"/>
    <x v="0"/>
    <x v="4"/>
    <x v="0"/>
    <s v="J0485"/>
    <x v="1"/>
    <n v="0"/>
    <n v="0"/>
    <n v="6114"/>
    <n v="1865260"/>
    <n v="0"/>
    <n v="0"/>
    <n v="0"/>
  </r>
  <r>
    <x v="0"/>
    <x v="0"/>
    <x v="4"/>
    <x v="0"/>
    <s v="J0490"/>
    <x v="10"/>
    <n v="0"/>
    <n v="0"/>
    <n v="6114"/>
    <n v="1865260"/>
    <n v="0"/>
    <n v="0"/>
    <n v="0"/>
  </r>
  <r>
    <x v="0"/>
    <x v="0"/>
    <x v="4"/>
    <x v="0"/>
    <s v="J1744"/>
    <x v="2"/>
    <n v="0"/>
    <n v="0"/>
    <n v="6114"/>
    <n v="1865260"/>
    <n v="0"/>
    <n v="0"/>
    <n v="0"/>
  </r>
  <r>
    <x v="0"/>
    <x v="0"/>
    <x v="4"/>
    <x v="0"/>
    <s v="J9042"/>
    <x v="3"/>
    <n v="0"/>
    <n v="0"/>
    <n v="6114"/>
    <n v="1865260"/>
    <n v="0"/>
    <n v="0"/>
    <n v="0"/>
  </r>
  <r>
    <x v="0"/>
    <x v="0"/>
    <x v="4"/>
    <x v="0"/>
    <s v="J9228"/>
    <x v="6"/>
    <n v="0"/>
    <n v="0"/>
    <n v="6114"/>
    <n v="1865260"/>
    <n v="0"/>
    <n v="0"/>
    <n v="0"/>
  </r>
  <r>
    <x v="0"/>
    <x v="0"/>
    <x v="4"/>
    <x v="0"/>
    <s v="Q2044"/>
    <x v="10"/>
    <n v="0"/>
    <n v="0"/>
    <n v="6114"/>
    <n v="1865260"/>
    <n v="0"/>
    <n v="0"/>
    <n v="0"/>
  </r>
  <r>
    <x v="0"/>
    <x v="0"/>
    <x v="4"/>
    <x v="0"/>
    <s v="Q2046"/>
    <x v="9"/>
    <n v="0"/>
    <n v="0"/>
    <n v="6114"/>
    <n v="1865260"/>
    <n v="0"/>
    <n v="0"/>
    <n v="0"/>
  </r>
  <r>
    <x v="0"/>
    <x v="0"/>
    <x v="5"/>
    <x v="0"/>
    <s v="A9584"/>
    <x v="4"/>
    <n v="0"/>
    <n v="0"/>
    <n v="4633"/>
    <n v="1357973"/>
    <n v="0"/>
    <n v="0"/>
    <n v="0"/>
  </r>
  <r>
    <x v="0"/>
    <x v="0"/>
    <x v="5"/>
    <x v="0"/>
    <s v="A9585"/>
    <x v="5"/>
    <n v="0"/>
    <n v="0"/>
    <n v="4633"/>
    <n v="1357973"/>
    <n v="0"/>
    <n v="0"/>
    <n v="0"/>
  </r>
  <r>
    <x v="0"/>
    <x v="0"/>
    <x v="5"/>
    <x v="0"/>
    <s v="C9284"/>
    <x v="6"/>
    <n v="0"/>
    <n v="0"/>
    <n v="4633"/>
    <n v="1357973"/>
    <n v="0"/>
    <n v="0"/>
    <n v="0"/>
  </r>
  <r>
    <x v="0"/>
    <x v="0"/>
    <x v="5"/>
    <x v="0"/>
    <s v="C9286"/>
    <x v="1"/>
    <n v="0"/>
    <n v="0"/>
    <n v="4633"/>
    <n v="1357973"/>
    <n v="0"/>
    <n v="0"/>
    <n v="0"/>
  </r>
  <r>
    <x v="0"/>
    <x v="0"/>
    <x v="5"/>
    <x v="0"/>
    <s v="C9287"/>
    <x v="3"/>
    <n v="0"/>
    <n v="0"/>
    <n v="4633"/>
    <n v="1357973"/>
    <n v="0"/>
    <n v="0"/>
    <n v="0"/>
  </r>
  <r>
    <x v="0"/>
    <x v="0"/>
    <x v="5"/>
    <x v="0"/>
    <s v="C9289"/>
    <x v="7"/>
    <n v="0"/>
    <n v="0"/>
    <n v="4633"/>
    <n v="1357973"/>
    <n v="0"/>
    <n v="0"/>
    <n v="0"/>
  </r>
  <r>
    <x v="0"/>
    <x v="0"/>
    <x v="5"/>
    <x v="0"/>
    <s v="C9291"/>
    <x v="8"/>
    <n v="0"/>
    <n v="0"/>
    <n v="4633"/>
    <n v="1357973"/>
    <n v="0"/>
    <n v="0"/>
    <n v="0"/>
  </r>
  <r>
    <x v="0"/>
    <x v="0"/>
    <x v="5"/>
    <x v="0"/>
    <s v="C9406"/>
    <x v="0"/>
    <n v="0"/>
    <n v="0"/>
    <n v="4633"/>
    <n v="1357973"/>
    <n v="0"/>
    <n v="0"/>
    <n v="0"/>
  </r>
  <r>
    <x v="0"/>
    <x v="0"/>
    <x v="5"/>
    <x v="0"/>
    <s v="J0178"/>
    <x v="9"/>
    <n v="0"/>
    <n v="0"/>
    <n v="4633"/>
    <n v="1357973"/>
    <n v="0"/>
    <n v="0"/>
    <n v="0"/>
  </r>
  <r>
    <x v="0"/>
    <x v="0"/>
    <x v="5"/>
    <x v="0"/>
    <s v="J0485"/>
    <x v="1"/>
    <n v="0"/>
    <n v="0"/>
    <n v="4633"/>
    <n v="1357973"/>
    <n v="0"/>
    <n v="0"/>
    <n v="0"/>
  </r>
  <r>
    <x v="0"/>
    <x v="0"/>
    <x v="5"/>
    <x v="0"/>
    <s v="J0490"/>
    <x v="10"/>
    <n v="0"/>
    <n v="0"/>
    <n v="4633"/>
    <n v="1357973"/>
    <n v="0"/>
    <n v="0"/>
    <n v="0"/>
  </r>
  <r>
    <x v="0"/>
    <x v="0"/>
    <x v="5"/>
    <x v="0"/>
    <s v="J1744"/>
    <x v="2"/>
    <n v="0"/>
    <n v="0"/>
    <n v="4633"/>
    <n v="1357973"/>
    <n v="0"/>
    <n v="0"/>
    <n v="0"/>
  </r>
  <r>
    <x v="0"/>
    <x v="0"/>
    <x v="5"/>
    <x v="0"/>
    <s v="J9042"/>
    <x v="3"/>
    <n v="0"/>
    <n v="0"/>
    <n v="4633"/>
    <n v="1357973"/>
    <n v="0"/>
    <n v="0"/>
    <n v="0"/>
  </r>
  <r>
    <x v="0"/>
    <x v="0"/>
    <x v="5"/>
    <x v="0"/>
    <s v="J9228"/>
    <x v="6"/>
    <n v="0"/>
    <n v="0"/>
    <n v="4633"/>
    <n v="1357973"/>
    <n v="0"/>
    <n v="0"/>
    <n v="0"/>
  </r>
  <r>
    <x v="0"/>
    <x v="0"/>
    <x v="5"/>
    <x v="0"/>
    <s v="Q2044"/>
    <x v="10"/>
    <n v="0"/>
    <n v="0"/>
    <n v="4633"/>
    <n v="1357973"/>
    <n v="0"/>
    <n v="0"/>
    <n v="0"/>
  </r>
  <r>
    <x v="0"/>
    <x v="0"/>
    <x v="5"/>
    <x v="0"/>
    <s v="Q2046"/>
    <x v="9"/>
    <n v="0"/>
    <n v="0"/>
    <n v="4633"/>
    <n v="1357973"/>
    <n v="0"/>
    <n v="0"/>
    <n v="0"/>
  </r>
  <r>
    <x v="0"/>
    <x v="0"/>
    <x v="6"/>
    <x v="0"/>
    <s v="A9584"/>
    <x v="4"/>
    <n v="0"/>
    <n v="0"/>
    <n v="34636"/>
    <n v="10124909"/>
    <n v="0"/>
    <n v="0"/>
    <n v="0"/>
  </r>
  <r>
    <x v="0"/>
    <x v="0"/>
    <x v="6"/>
    <x v="0"/>
    <s v="A9585"/>
    <x v="5"/>
    <n v="0"/>
    <n v="0"/>
    <n v="34636"/>
    <n v="10124909"/>
    <n v="0"/>
    <n v="0"/>
    <n v="0"/>
  </r>
  <r>
    <x v="0"/>
    <x v="0"/>
    <x v="6"/>
    <x v="0"/>
    <s v="C9284"/>
    <x v="6"/>
    <n v="0"/>
    <n v="0"/>
    <n v="34636"/>
    <n v="10124909"/>
    <n v="0"/>
    <n v="0"/>
    <n v="0"/>
  </r>
  <r>
    <x v="0"/>
    <x v="0"/>
    <x v="6"/>
    <x v="0"/>
    <s v="C9286"/>
    <x v="1"/>
    <n v="0"/>
    <n v="0"/>
    <n v="34636"/>
    <n v="10124909"/>
    <n v="0"/>
    <n v="0"/>
    <n v="0"/>
  </r>
  <r>
    <x v="0"/>
    <x v="0"/>
    <x v="6"/>
    <x v="0"/>
    <s v="C9287"/>
    <x v="3"/>
    <n v="0"/>
    <n v="0"/>
    <n v="34636"/>
    <n v="10124909"/>
    <n v="0"/>
    <n v="0"/>
    <n v="0"/>
  </r>
  <r>
    <x v="0"/>
    <x v="0"/>
    <x v="6"/>
    <x v="0"/>
    <s v="C9289"/>
    <x v="7"/>
    <n v="0"/>
    <n v="0"/>
    <n v="34636"/>
    <n v="10124909"/>
    <n v="0"/>
    <n v="0"/>
    <n v="0"/>
  </r>
  <r>
    <x v="0"/>
    <x v="0"/>
    <x v="6"/>
    <x v="0"/>
    <s v="C9291"/>
    <x v="8"/>
    <n v="0"/>
    <n v="0"/>
    <n v="34636"/>
    <n v="10124909"/>
    <n v="0"/>
    <n v="0"/>
    <n v="0"/>
  </r>
  <r>
    <x v="0"/>
    <x v="0"/>
    <x v="6"/>
    <x v="0"/>
    <s v="C9406"/>
    <x v="0"/>
    <n v="0"/>
    <n v="0"/>
    <n v="34636"/>
    <n v="10124909"/>
    <n v="0"/>
    <n v="0"/>
    <n v="0"/>
  </r>
  <r>
    <x v="0"/>
    <x v="0"/>
    <x v="6"/>
    <x v="0"/>
    <s v="J0178"/>
    <x v="9"/>
    <n v="0"/>
    <n v="0"/>
    <n v="34636"/>
    <n v="10124909"/>
    <n v="0"/>
    <n v="0"/>
    <n v="0"/>
  </r>
  <r>
    <x v="0"/>
    <x v="0"/>
    <x v="6"/>
    <x v="0"/>
    <s v="J0485"/>
    <x v="1"/>
    <n v="0"/>
    <n v="0"/>
    <n v="34636"/>
    <n v="10124909"/>
    <n v="0"/>
    <n v="0"/>
    <n v="0"/>
  </r>
  <r>
    <x v="0"/>
    <x v="0"/>
    <x v="6"/>
    <x v="0"/>
    <s v="J0490"/>
    <x v="10"/>
    <n v="0"/>
    <n v="0"/>
    <n v="34636"/>
    <n v="10124909"/>
    <n v="0"/>
    <n v="0"/>
    <n v="0"/>
  </r>
  <r>
    <x v="0"/>
    <x v="0"/>
    <x v="6"/>
    <x v="0"/>
    <s v="J1744"/>
    <x v="2"/>
    <n v="0"/>
    <n v="0"/>
    <n v="34636"/>
    <n v="10124909"/>
    <n v="0"/>
    <n v="0"/>
    <n v="0"/>
  </r>
  <r>
    <x v="0"/>
    <x v="0"/>
    <x v="6"/>
    <x v="0"/>
    <s v="J9042"/>
    <x v="3"/>
    <n v="0"/>
    <n v="0"/>
    <n v="34636"/>
    <n v="10124909"/>
    <n v="0"/>
    <n v="0"/>
    <n v="0"/>
  </r>
  <r>
    <x v="0"/>
    <x v="0"/>
    <x v="6"/>
    <x v="0"/>
    <s v="J9228"/>
    <x v="6"/>
    <n v="0"/>
    <n v="0"/>
    <n v="34636"/>
    <n v="10124909"/>
    <n v="0"/>
    <n v="0"/>
    <n v="0"/>
  </r>
  <r>
    <x v="0"/>
    <x v="0"/>
    <x v="6"/>
    <x v="0"/>
    <s v="Q2044"/>
    <x v="10"/>
    <n v="0"/>
    <n v="0"/>
    <n v="34636"/>
    <n v="10124909"/>
    <n v="0"/>
    <n v="0"/>
    <n v="0"/>
  </r>
  <r>
    <x v="0"/>
    <x v="0"/>
    <x v="6"/>
    <x v="0"/>
    <s v="Q2046"/>
    <x v="9"/>
    <n v="0"/>
    <n v="0"/>
    <n v="34636"/>
    <n v="10124909"/>
    <n v="0"/>
    <n v="0"/>
    <n v="0"/>
  </r>
  <r>
    <x v="0"/>
    <x v="0"/>
    <x v="7"/>
    <x v="0"/>
    <s v="A9584"/>
    <x v="4"/>
    <n v="0"/>
    <n v="0"/>
    <n v="36056"/>
    <n v="11280146"/>
    <n v="0"/>
    <n v="0"/>
    <n v="0"/>
  </r>
  <r>
    <x v="0"/>
    <x v="0"/>
    <x v="7"/>
    <x v="0"/>
    <s v="A9585"/>
    <x v="5"/>
    <n v="0"/>
    <n v="0"/>
    <n v="36056"/>
    <n v="11280146"/>
    <n v="0"/>
    <n v="0"/>
    <n v="0"/>
  </r>
  <r>
    <x v="0"/>
    <x v="0"/>
    <x v="7"/>
    <x v="0"/>
    <s v="C9284"/>
    <x v="6"/>
    <n v="0"/>
    <n v="0"/>
    <n v="36056"/>
    <n v="11280146"/>
    <n v="0"/>
    <n v="0"/>
    <n v="0"/>
  </r>
  <r>
    <x v="0"/>
    <x v="0"/>
    <x v="7"/>
    <x v="0"/>
    <s v="C9286"/>
    <x v="1"/>
    <n v="0"/>
    <n v="0"/>
    <n v="36056"/>
    <n v="11280146"/>
    <n v="0"/>
    <n v="0"/>
    <n v="0"/>
  </r>
  <r>
    <x v="0"/>
    <x v="0"/>
    <x v="7"/>
    <x v="0"/>
    <s v="C9287"/>
    <x v="3"/>
    <n v="0"/>
    <n v="0"/>
    <n v="36056"/>
    <n v="11280146"/>
    <n v="0"/>
    <n v="0"/>
    <n v="0"/>
  </r>
  <r>
    <x v="0"/>
    <x v="0"/>
    <x v="7"/>
    <x v="0"/>
    <s v="C9289"/>
    <x v="7"/>
    <n v="0"/>
    <n v="0"/>
    <n v="36056"/>
    <n v="11280146"/>
    <n v="0"/>
    <n v="0"/>
    <n v="0"/>
  </r>
  <r>
    <x v="0"/>
    <x v="0"/>
    <x v="7"/>
    <x v="0"/>
    <s v="C9291"/>
    <x v="8"/>
    <n v="0"/>
    <n v="0"/>
    <n v="36056"/>
    <n v="11280146"/>
    <n v="0"/>
    <n v="0"/>
    <n v="0"/>
  </r>
  <r>
    <x v="0"/>
    <x v="0"/>
    <x v="7"/>
    <x v="0"/>
    <s v="C9406"/>
    <x v="0"/>
    <n v="0"/>
    <n v="0"/>
    <n v="36056"/>
    <n v="11280146"/>
    <n v="0"/>
    <n v="0"/>
    <n v="0"/>
  </r>
  <r>
    <x v="0"/>
    <x v="0"/>
    <x v="7"/>
    <x v="0"/>
    <s v="J0178"/>
    <x v="9"/>
    <n v="0"/>
    <n v="0"/>
    <n v="36056"/>
    <n v="11280146"/>
    <n v="0"/>
    <n v="0"/>
    <n v="0"/>
  </r>
  <r>
    <x v="0"/>
    <x v="0"/>
    <x v="7"/>
    <x v="0"/>
    <s v="J0485"/>
    <x v="1"/>
    <n v="0"/>
    <n v="0"/>
    <n v="36056"/>
    <n v="11280146"/>
    <n v="0"/>
    <n v="0"/>
    <n v="0"/>
  </r>
  <r>
    <x v="0"/>
    <x v="0"/>
    <x v="7"/>
    <x v="0"/>
    <s v="J0490"/>
    <x v="10"/>
    <n v="0"/>
    <n v="0"/>
    <n v="36056"/>
    <n v="11280146"/>
    <n v="0"/>
    <n v="0"/>
    <n v="0"/>
  </r>
  <r>
    <x v="0"/>
    <x v="0"/>
    <x v="7"/>
    <x v="0"/>
    <s v="J1744"/>
    <x v="2"/>
    <n v="0"/>
    <n v="0"/>
    <n v="36056"/>
    <n v="11280146"/>
    <n v="0"/>
    <n v="0"/>
    <n v="0"/>
  </r>
  <r>
    <x v="0"/>
    <x v="0"/>
    <x v="7"/>
    <x v="0"/>
    <s v="J9042"/>
    <x v="3"/>
    <n v="0"/>
    <n v="0"/>
    <n v="36056"/>
    <n v="11280146"/>
    <n v="0"/>
    <n v="0"/>
    <n v="0"/>
  </r>
  <r>
    <x v="0"/>
    <x v="0"/>
    <x v="7"/>
    <x v="0"/>
    <s v="J9228"/>
    <x v="6"/>
    <n v="0"/>
    <n v="0"/>
    <n v="36056"/>
    <n v="11280146"/>
    <n v="0"/>
    <n v="0"/>
    <n v="0"/>
  </r>
  <r>
    <x v="0"/>
    <x v="0"/>
    <x v="7"/>
    <x v="0"/>
    <s v="Q2044"/>
    <x v="10"/>
    <n v="0"/>
    <n v="0"/>
    <n v="36056"/>
    <n v="11280146"/>
    <n v="0"/>
    <n v="0"/>
    <n v="0"/>
  </r>
  <r>
    <x v="0"/>
    <x v="0"/>
    <x v="7"/>
    <x v="0"/>
    <s v="Q2046"/>
    <x v="9"/>
    <n v="0"/>
    <n v="0"/>
    <n v="36056"/>
    <n v="11280146"/>
    <n v="0"/>
    <n v="0"/>
    <n v="0"/>
  </r>
  <r>
    <x v="0"/>
    <x v="0"/>
    <x v="8"/>
    <x v="0"/>
    <s v="A9584"/>
    <x v="4"/>
    <n v="0"/>
    <n v="0"/>
    <n v="8584"/>
    <n v="3027372"/>
    <n v="0"/>
    <n v="0"/>
    <n v="0"/>
  </r>
  <r>
    <x v="0"/>
    <x v="0"/>
    <x v="8"/>
    <x v="0"/>
    <s v="A9585"/>
    <x v="5"/>
    <n v="0"/>
    <n v="0"/>
    <n v="8584"/>
    <n v="3027372"/>
    <n v="0"/>
    <n v="0"/>
    <n v="0"/>
  </r>
  <r>
    <x v="0"/>
    <x v="0"/>
    <x v="8"/>
    <x v="0"/>
    <s v="C9284"/>
    <x v="6"/>
    <n v="0"/>
    <n v="0"/>
    <n v="8584"/>
    <n v="3027372"/>
    <n v="0"/>
    <n v="0"/>
    <n v="0"/>
  </r>
  <r>
    <x v="0"/>
    <x v="0"/>
    <x v="8"/>
    <x v="0"/>
    <s v="C9286"/>
    <x v="1"/>
    <n v="0"/>
    <n v="0"/>
    <n v="8584"/>
    <n v="3027372"/>
    <n v="0"/>
    <n v="0"/>
    <n v="0"/>
  </r>
  <r>
    <x v="0"/>
    <x v="0"/>
    <x v="8"/>
    <x v="0"/>
    <s v="C9287"/>
    <x v="3"/>
    <n v="0"/>
    <n v="0"/>
    <n v="8584"/>
    <n v="3027372"/>
    <n v="0"/>
    <n v="0"/>
    <n v="0"/>
  </r>
  <r>
    <x v="0"/>
    <x v="0"/>
    <x v="8"/>
    <x v="0"/>
    <s v="C9289"/>
    <x v="7"/>
    <n v="0"/>
    <n v="0"/>
    <n v="8584"/>
    <n v="3027372"/>
    <n v="0"/>
    <n v="0"/>
    <n v="0"/>
  </r>
  <r>
    <x v="0"/>
    <x v="0"/>
    <x v="8"/>
    <x v="0"/>
    <s v="C9291"/>
    <x v="8"/>
    <n v="0"/>
    <n v="0"/>
    <n v="8584"/>
    <n v="3027372"/>
    <n v="0"/>
    <n v="0"/>
    <n v="0"/>
  </r>
  <r>
    <x v="0"/>
    <x v="0"/>
    <x v="8"/>
    <x v="0"/>
    <s v="C9406"/>
    <x v="0"/>
    <n v="0"/>
    <n v="0"/>
    <n v="8584"/>
    <n v="3027372"/>
    <n v="0"/>
    <n v="0"/>
    <n v="0"/>
  </r>
  <r>
    <x v="0"/>
    <x v="0"/>
    <x v="8"/>
    <x v="0"/>
    <s v="J0178"/>
    <x v="9"/>
    <n v="0"/>
    <n v="0"/>
    <n v="8584"/>
    <n v="3027372"/>
    <n v="0"/>
    <n v="0"/>
    <n v="0"/>
  </r>
  <r>
    <x v="0"/>
    <x v="0"/>
    <x v="8"/>
    <x v="0"/>
    <s v="J0485"/>
    <x v="1"/>
    <n v="0"/>
    <n v="0"/>
    <n v="8584"/>
    <n v="3027372"/>
    <n v="0"/>
    <n v="0"/>
    <n v="0"/>
  </r>
  <r>
    <x v="0"/>
    <x v="0"/>
    <x v="8"/>
    <x v="0"/>
    <s v="J0490"/>
    <x v="10"/>
    <n v="0"/>
    <n v="0"/>
    <n v="8584"/>
    <n v="3027372"/>
    <n v="0"/>
    <n v="0"/>
    <n v="0"/>
  </r>
  <r>
    <x v="0"/>
    <x v="0"/>
    <x v="8"/>
    <x v="0"/>
    <s v="J1744"/>
    <x v="2"/>
    <n v="0"/>
    <n v="0"/>
    <n v="8584"/>
    <n v="3027372"/>
    <n v="0"/>
    <n v="0"/>
    <n v="0"/>
  </r>
  <r>
    <x v="0"/>
    <x v="0"/>
    <x v="8"/>
    <x v="0"/>
    <s v="J9042"/>
    <x v="3"/>
    <n v="0"/>
    <n v="0"/>
    <n v="8584"/>
    <n v="3027372"/>
    <n v="0"/>
    <n v="0"/>
    <n v="0"/>
  </r>
  <r>
    <x v="0"/>
    <x v="0"/>
    <x v="8"/>
    <x v="0"/>
    <s v="J9228"/>
    <x v="6"/>
    <n v="0"/>
    <n v="0"/>
    <n v="8584"/>
    <n v="3027372"/>
    <n v="0"/>
    <n v="0"/>
    <n v="0"/>
  </r>
  <r>
    <x v="0"/>
    <x v="0"/>
    <x v="8"/>
    <x v="0"/>
    <s v="Q2044"/>
    <x v="10"/>
    <n v="0"/>
    <n v="0"/>
    <n v="8584"/>
    <n v="3027372"/>
    <n v="0"/>
    <n v="0"/>
    <n v="0"/>
  </r>
  <r>
    <x v="0"/>
    <x v="0"/>
    <x v="8"/>
    <x v="0"/>
    <s v="Q2046"/>
    <x v="9"/>
    <n v="0"/>
    <n v="0"/>
    <n v="8584"/>
    <n v="3027372"/>
    <n v="0"/>
    <n v="0"/>
    <n v="0"/>
  </r>
  <r>
    <x v="0"/>
    <x v="1"/>
    <x v="0"/>
    <x v="0"/>
    <s v="A9584"/>
    <x v="4"/>
    <n v="0"/>
    <n v="0"/>
    <n v="3159"/>
    <n v="790987"/>
    <n v="0"/>
    <n v="0"/>
    <n v="0"/>
  </r>
  <r>
    <x v="0"/>
    <x v="1"/>
    <x v="0"/>
    <x v="0"/>
    <s v="A9585"/>
    <x v="5"/>
    <n v="0"/>
    <n v="0"/>
    <n v="3159"/>
    <n v="790987"/>
    <n v="0"/>
    <n v="0"/>
    <n v="0"/>
  </r>
  <r>
    <x v="0"/>
    <x v="1"/>
    <x v="0"/>
    <x v="0"/>
    <s v="C9284"/>
    <x v="6"/>
    <n v="0"/>
    <n v="0"/>
    <n v="3159"/>
    <n v="790987"/>
    <n v="0"/>
    <n v="0"/>
    <n v="0"/>
  </r>
  <r>
    <x v="0"/>
    <x v="1"/>
    <x v="0"/>
    <x v="0"/>
    <s v="C9286"/>
    <x v="1"/>
    <n v="0"/>
    <n v="0"/>
    <n v="3159"/>
    <n v="790987"/>
    <n v="0"/>
    <n v="0"/>
    <n v="0"/>
  </r>
  <r>
    <x v="0"/>
    <x v="1"/>
    <x v="0"/>
    <x v="0"/>
    <s v="C9287"/>
    <x v="3"/>
    <n v="0"/>
    <n v="0"/>
    <n v="3159"/>
    <n v="790987"/>
    <n v="0"/>
    <n v="0"/>
    <n v="0"/>
  </r>
  <r>
    <x v="0"/>
    <x v="1"/>
    <x v="0"/>
    <x v="0"/>
    <s v="C9289"/>
    <x v="7"/>
    <n v="0"/>
    <n v="0"/>
    <n v="3159"/>
    <n v="790987"/>
    <n v="0"/>
    <n v="0"/>
    <n v="0"/>
  </r>
  <r>
    <x v="0"/>
    <x v="1"/>
    <x v="0"/>
    <x v="0"/>
    <s v="C9291"/>
    <x v="8"/>
    <n v="0"/>
    <n v="0"/>
    <n v="3159"/>
    <n v="790987"/>
    <n v="0"/>
    <n v="0"/>
    <n v="0"/>
  </r>
  <r>
    <x v="0"/>
    <x v="1"/>
    <x v="0"/>
    <x v="0"/>
    <s v="C9406"/>
    <x v="0"/>
    <n v="0"/>
    <n v="0"/>
    <n v="3159"/>
    <n v="790987"/>
    <n v="0"/>
    <n v="0"/>
    <n v="0"/>
  </r>
  <r>
    <x v="0"/>
    <x v="1"/>
    <x v="0"/>
    <x v="0"/>
    <s v="J0178"/>
    <x v="9"/>
    <n v="0"/>
    <n v="0"/>
    <n v="3159"/>
    <n v="790987"/>
    <n v="0"/>
    <n v="0"/>
    <n v="0"/>
  </r>
  <r>
    <x v="0"/>
    <x v="1"/>
    <x v="0"/>
    <x v="0"/>
    <s v="J0485"/>
    <x v="1"/>
    <n v="0"/>
    <n v="0"/>
    <n v="3159"/>
    <n v="790987"/>
    <n v="0"/>
    <n v="0"/>
    <n v="0"/>
  </r>
  <r>
    <x v="0"/>
    <x v="1"/>
    <x v="0"/>
    <x v="0"/>
    <s v="J0490"/>
    <x v="10"/>
    <n v="0"/>
    <n v="0"/>
    <n v="3159"/>
    <n v="790987"/>
    <n v="0"/>
    <n v="0"/>
    <n v="0"/>
  </r>
  <r>
    <x v="0"/>
    <x v="1"/>
    <x v="0"/>
    <x v="0"/>
    <s v="J1744"/>
    <x v="2"/>
    <n v="0"/>
    <n v="0"/>
    <n v="3159"/>
    <n v="790987"/>
    <n v="0"/>
    <n v="0"/>
    <n v="0"/>
  </r>
  <r>
    <x v="0"/>
    <x v="1"/>
    <x v="0"/>
    <x v="0"/>
    <s v="J9042"/>
    <x v="3"/>
    <n v="0"/>
    <n v="0"/>
    <n v="3159"/>
    <n v="790987"/>
    <n v="0"/>
    <n v="0"/>
    <n v="0"/>
  </r>
  <r>
    <x v="0"/>
    <x v="1"/>
    <x v="0"/>
    <x v="0"/>
    <s v="J9228"/>
    <x v="6"/>
    <n v="0"/>
    <n v="0"/>
    <n v="3159"/>
    <n v="790987"/>
    <n v="0"/>
    <n v="0"/>
    <n v="0"/>
  </r>
  <r>
    <x v="0"/>
    <x v="1"/>
    <x v="0"/>
    <x v="0"/>
    <s v="Q2044"/>
    <x v="10"/>
    <n v="0"/>
    <n v="0"/>
    <n v="3159"/>
    <n v="790987"/>
    <n v="0"/>
    <n v="0"/>
    <n v="0"/>
  </r>
  <r>
    <x v="0"/>
    <x v="1"/>
    <x v="0"/>
    <x v="0"/>
    <s v="Q2046"/>
    <x v="9"/>
    <n v="0"/>
    <n v="0"/>
    <n v="3159"/>
    <n v="790987"/>
    <n v="0"/>
    <n v="0"/>
    <n v="0"/>
  </r>
  <r>
    <x v="0"/>
    <x v="1"/>
    <x v="9"/>
    <x v="0"/>
    <s v="A9584"/>
    <x v="4"/>
    <n v="0"/>
    <n v="0"/>
    <n v="7290"/>
    <n v="2580962"/>
    <n v="0"/>
    <n v="0"/>
    <n v="0"/>
  </r>
  <r>
    <x v="0"/>
    <x v="1"/>
    <x v="9"/>
    <x v="0"/>
    <s v="A9585"/>
    <x v="5"/>
    <n v="0"/>
    <n v="0"/>
    <n v="7290"/>
    <n v="2580962"/>
    <n v="0"/>
    <n v="0"/>
    <n v="0"/>
  </r>
  <r>
    <x v="0"/>
    <x v="1"/>
    <x v="9"/>
    <x v="0"/>
    <s v="C9284"/>
    <x v="6"/>
    <n v="0"/>
    <n v="0"/>
    <n v="7290"/>
    <n v="2580962"/>
    <n v="0"/>
    <n v="0"/>
    <n v="0"/>
  </r>
  <r>
    <x v="0"/>
    <x v="1"/>
    <x v="9"/>
    <x v="0"/>
    <s v="C9286"/>
    <x v="1"/>
    <n v="0"/>
    <n v="0"/>
    <n v="7290"/>
    <n v="2580962"/>
    <n v="0"/>
    <n v="0"/>
    <n v="0"/>
  </r>
  <r>
    <x v="0"/>
    <x v="1"/>
    <x v="9"/>
    <x v="0"/>
    <s v="C9287"/>
    <x v="3"/>
    <n v="0"/>
    <n v="0"/>
    <n v="7290"/>
    <n v="2580962"/>
    <n v="0"/>
    <n v="0"/>
    <n v="0"/>
  </r>
  <r>
    <x v="0"/>
    <x v="1"/>
    <x v="9"/>
    <x v="0"/>
    <s v="C9289"/>
    <x v="7"/>
    <n v="0"/>
    <n v="0"/>
    <n v="7290"/>
    <n v="2580962"/>
    <n v="0"/>
    <n v="0"/>
    <n v="0"/>
  </r>
  <r>
    <x v="0"/>
    <x v="1"/>
    <x v="9"/>
    <x v="0"/>
    <s v="C9291"/>
    <x v="8"/>
    <n v="0"/>
    <n v="0"/>
    <n v="7290"/>
    <n v="2580962"/>
    <n v="0"/>
    <n v="0"/>
    <n v="0"/>
  </r>
  <r>
    <x v="0"/>
    <x v="1"/>
    <x v="9"/>
    <x v="0"/>
    <s v="C9406"/>
    <x v="0"/>
    <n v="0"/>
    <n v="0"/>
    <n v="7290"/>
    <n v="2580962"/>
    <n v="0"/>
    <n v="0"/>
    <n v="0"/>
  </r>
  <r>
    <x v="0"/>
    <x v="1"/>
    <x v="9"/>
    <x v="0"/>
    <s v="J0178"/>
    <x v="9"/>
    <n v="0"/>
    <n v="0"/>
    <n v="7290"/>
    <n v="2580962"/>
    <n v="0"/>
    <n v="0"/>
    <n v="0"/>
  </r>
  <r>
    <x v="0"/>
    <x v="1"/>
    <x v="9"/>
    <x v="0"/>
    <s v="J0485"/>
    <x v="1"/>
    <n v="0"/>
    <n v="0"/>
    <n v="7290"/>
    <n v="2580962"/>
    <n v="0"/>
    <n v="0"/>
    <n v="0"/>
  </r>
  <r>
    <x v="0"/>
    <x v="1"/>
    <x v="9"/>
    <x v="0"/>
    <s v="J0490"/>
    <x v="10"/>
    <n v="0"/>
    <n v="0"/>
    <n v="7290"/>
    <n v="2580962"/>
    <n v="0"/>
    <n v="0"/>
    <n v="0"/>
  </r>
  <r>
    <x v="0"/>
    <x v="1"/>
    <x v="9"/>
    <x v="0"/>
    <s v="J1744"/>
    <x v="2"/>
    <n v="0"/>
    <n v="0"/>
    <n v="7290"/>
    <n v="2580962"/>
    <n v="0"/>
    <n v="0"/>
    <n v="0"/>
  </r>
  <r>
    <x v="0"/>
    <x v="1"/>
    <x v="9"/>
    <x v="0"/>
    <s v="J9042"/>
    <x v="3"/>
    <n v="0"/>
    <n v="0"/>
    <n v="7290"/>
    <n v="2580962"/>
    <n v="0"/>
    <n v="0"/>
    <n v="0"/>
  </r>
  <r>
    <x v="0"/>
    <x v="1"/>
    <x v="9"/>
    <x v="0"/>
    <s v="J9228"/>
    <x v="6"/>
    <n v="0"/>
    <n v="0"/>
    <n v="7290"/>
    <n v="2580962"/>
    <n v="0"/>
    <n v="0"/>
    <n v="0"/>
  </r>
  <r>
    <x v="0"/>
    <x v="1"/>
    <x v="9"/>
    <x v="0"/>
    <s v="Q2044"/>
    <x v="10"/>
    <n v="0"/>
    <n v="0"/>
    <n v="7290"/>
    <n v="2580962"/>
    <n v="0"/>
    <n v="0"/>
    <n v="0"/>
  </r>
  <r>
    <x v="0"/>
    <x v="1"/>
    <x v="9"/>
    <x v="0"/>
    <s v="Q2046"/>
    <x v="9"/>
    <n v="0"/>
    <n v="0"/>
    <n v="7290"/>
    <n v="2580962"/>
    <n v="0"/>
    <n v="0"/>
    <n v="0"/>
  </r>
  <r>
    <x v="0"/>
    <x v="1"/>
    <x v="1"/>
    <x v="0"/>
    <s v="A9584"/>
    <x v="4"/>
    <n v="0"/>
    <n v="0"/>
    <n v="3392"/>
    <n v="996395"/>
    <n v="0"/>
    <n v="0"/>
    <n v="0"/>
  </r>
  <r>
    <x v="0"/>
    <x v="1"/>
    <x v="1"/>
    <x v="0"/>
    <s v="A9585"/>
    <x v="5"/>
    <n v="0"/>
    <n v="0"/>
    <n v="3392"/>
    <n v="996395"/>
    <n v="0"/>
    <n v="0"/>
    <n v="0"/>
  </r>
  <r>
    <x v="0"/>
    <x v="1"/>
    <x v="1"/>
    <x v="0"/>
    <s v="C9284"/>
    <x v="6"/>
    <n v="0"/>
    <n v="0"/>
    <n v="3392"/>
    <n v="996395"/>
    <n v="0"/>
    <n v="0"/>
    <n v="0"/>
  </r>
  <r>
    <x v="0"/>
    <x v="1"/>
    <x v="1"/>
    <x v="0"/>
    <s v="C9286"/>
    <x v="1"/>
    <n v="0"/>
    <n v="0"/>
    <n v="3392"/>
    <n v="996395"/>
    <n v="0"/>
    <n v="0"/>
    <n v="0"/>
  </r>
  <r>
    <x v="0"/>
    <x v="1"/>
    <x v="1"/>
    <x v="0"/>
    <s v="C9287"/>
    <x v="3"/>
    <n v="0"/>
    <n v="0"/>
    <n v="3392"/>
    <n v="996395"/>
    <n v="0"/>
    <n v="0"/>
    <n v="0"/>
  </r>
  <r>
    <x v="0"/>
    <x v="1"/>
    <x v="1"/>
    <x v="0"/>
    <s v="C9289"/>
    <x v="7"/>
    <n v="0"/>
    <n v="0"/>
    <n v="3392"/>
    <n v="996395"/>
    <n v="0"/>
    <n v="0"/>
    <n v="0"/>
  </r>
  <r>
    <x v="0"/>
    <x v="1"/>
    <x v="1"/>
    <x v="0"/>
    <s v="C9291"/>
    <x v="8"/>
    <n v="0"/>
    <n v="0"/>
    <n v="3392"/>
    <n v="996395"/>
    <n v="0"/>
    <n v="0"/>
    <n v="0"/>
  </r>
  <r>
    <x v="0"/>
    <x v="1"/>
    <x v="1"/>
    <x v="0"/>
    <s v="C9406"/>
    <x v="0"/>
    <n v="0"/>
    <n v="0"/>
    <n v="3392"/>
    <n v="996395"/>
    <n v="0"/>
    <n v="0"/>
    <n v="0"/>
  </r>
  <r>
    <x v="0"/>
    <x v="1"/>
    <x v="1"/>
    <x v="0"/>
    <s v="J0178"/>
    <x v="9"/>
    <n v="0"/>
    <n v="0"/>
    <n v="3392"/>
    <n v="996395"/>
    <n v="0"/>
    <n v="0"/>
    <n v="0"/>
  </r>
  <r>
    <x v="0"/>
    <x v="1"/>
    <x v="1"/>
    <x v="0"/>
    <s v="J0485"/>
    <x v="1"/>
    <n v="0"/>
    <n v="0"/>
    <n v="3392"/>
    <n v="996395"/>
    <n v="0"/>
    <n v="0"/>
    <n v="0"/>
  </r>
  <r>
    <x v="0"/>
    <x v="1"/>
    <x v="1"/>
    <x v="0"/>
    <s v="J0490"/>
    <x v="10"/>
    <n v="0"/>
    <n v="0"/>
    <n v="3392"/>
    <n v="996395"/>
    <n v="0"/>
    <n v="0"/>
    <n v="0"/>
  </r>
  <r>
    <x v="0"/>
    <x v="1"/>
    <x v="1"/>
    <x v="0"/>
    <s v="J1744"/>
    <x v="2"/>
    <n v="0"/>
    <n v="0"/>
    <n v="3392"/>
    <n v="996395"/>
    <n v="0"/>
    <n v="0"/>
    <n v="0"/>
  </r>
  <r>
    <x v="0"/>
    <x v="1"/>
    <x v="1"/>
    <x v="0"/>
    <s v="J9042"/>
    <x v="3"/>
    <n v="0"/>
    <n v="0"/>
    <n v="3392"/>
    <n v="996395"/>
    <n v="0"/>
    <n v="0"/>
    <n v="0"/>
  </r>
  <r>
    <x v="0"/>
    <x v="1"/>
    <x v="1"/>
    <x v="0"/>
    <s v="J9228"/>
    <x v="6"/>
    <n v="0"/>
    <n v="0"/>
    <n v="3392"/>
    <n v="996395"/>
    <n v="0"/>
    <n v="0"/>
    <n v="0"/>
  </r>
  <r>
    <x v="0"/>
    <x v="1"/>
    <x v="1"/>
    <x v="0"/>
    <s v="Q2044"/>
    <x v="10"/>
    <n v="0"/>
    <n v="0"/>
    <n v="3392"/>
    <n v="996395"/>
    <n v="0"/>
    <n v="0"/>
    <n v="0"/>
  </r>
  <r>
    <x v="0"/>
    <x v="1"/>
    <x v="1"/>
    <x v="0"/>
    <s v="Q2046"/>
    <x v="9"/>
    <n v="0"/>
    <n v="0"/>
    <n v="3392"/>
    <n v="996395"/>
    <n v="0"/>
    <n v="0"/>
    <n v="0"/>
  </r>
  <r>
    <x v="0"/>
    <x v="1"/>
    <x v="2"/>
    <x v="0"/>
    <s v="A9584"/>
    <x v="4"/>
    <n v="0"/>
    <n v="0"/>
    <n v="6057"/>
    <n v="1813010"/>
    <n v="0"/>
    <n v="0"/>
    <n v="0"/>
  </r>
  <r>
    <x v="0"/>
    <x v="1"/>
    <x v="2"/>
    <x v="0"/>
    <s v="A9585"/>
    <x v="5"/>
    <n v="0"/>
    <n v="0"/>
    <n v="6057"/>
    <n v="1813010"/>
    <n v="0"/>
    <n v="0"/>
    <n v="0"/>
  </r>
  <r>
    <x v="0"/>
    <x v="1"/>
    <x v="2"/>
    <x v="0"/>
    <s v="C9284"/>
    <x v="6"/>
    <n v="0"/>
    <n v="0"/>
    <n v="6057"/>
    <n v="1813010"/>
    <n v="0"/>
    <n v="0"/>
    <n v="0"/>
  </r>
  <r>
    <x v="0"/>
    <x v="1"/>
    <x v="2"/>
    <x v="0"/>
    <s v="C9286"/>
    <x v="1"/>
    <n v="0"/>
    <n v="0"/>
    <n v="6057"/>
    <n v="1813010"/>
    <n v="0"/>
    <n v="0"/>
    <n v="0"/>
  </r>
  <r>
    <x v="0"/>
    <x v="1"/>
    <x v="2"/>
    <x v="0"/>
    <s v="C9287"/>
    <x v="3"/>
    <n v="0"/>
    <n v="0"/>
    <n v="6057"/>
    <n v="1813010"/>
    <n v="0"/>
    <n v="0"/>
    <n v="0"/>
  </r>
  <r>
    <x v="0"/>
    <x v="1"/>
    <x v="2"/>
    <x v="0"/>
    <s v="C9289"/>
    <x v="7"/>
    <n v="0"/>
    <n v="0"/>
    <n v="6057"/>
    <n v="1813010"/>
    <n v="0"/>
    <n v="0"/>
    <n v="0"/>
  </r>
  <r>
    <x v="0"/>
    <x v="1"/>
    <x v="2"/>
    <x v="0"/>
    <s v="C9291"/>
    <x v="8"/>
    <n v="0"/>
    <n v="0"/>
    <n v="6057"/>
    <n v="1813010"/>
    <n v="0"/>
    <n v="0"/>
    <n v="0"/>
  </r>
  <r>
    <x v="0"/>
    <x v="1"/>
    <x v="2"/>
    <x v="0"/>
    <s v="C9406"/>
    <x v="0"/>
    <n v="0"/>
    <n v="0"/>
    <n v="6057"/>
    <n v="1813010"/>
    <n v="0"/>
    <n v="0"/>
    <n v="0"/>
  </r>
  <r>
    <x v="0"/>
    <x v="1"/>
    <x v="2"/>
    <x v="0"/>
    <s v="J0178"/>
    <x v="9"/>
    <n v="0"/>
    <n v="0"/>
    <n v="6057"/>
    <n v="1813010"/>
    <n v="0"/>
    <n v="0"/>
    <n v="0"/>
  </r>
  <r>
    <x v="0"/>
    <x v="1"/>
    <x v="2"/>
    <x v="0"/>
    <s v="J0485"/>
    <x v="1"/>
    <n v="0"/>
    <n v="0"/>
    <n v="6057"/>
    <n v="1813010"/>
    <n v="0"/>
    <n v="0"/>
    <n v="0"/>
  </r>
  <r>
    <x v="0"/>
    <x v="1"/>
    <x v="2"/>
    <x v="0"/>
    <s v="J0490"/>
    <x v="10"/>
    <n v="0"/>
    <n v="0"/>
    <n v="6057"/>
    <n v="1813010"/>
    <n v="0"/>
    <n v="0"/>
    <n v="0"/>
  </r>
  <r>
    <x v="0"/>
    <x v="1"/>
    <x v="2"/>
    <x v="0"/>
    <s v="J1744"/>
    <x v="2"/>
    <n v="0"/>
    <n v="0"/>
    <n v="6057"/>
    <n v="1813010"/>
    <n v="0"/>
    <n v="0"/>
    <n v="0"/>
  </r>
  <r>
    <x v="0"/>
    <x v="1"/>
    <x v="2"/>
    <x v="0"/>
    <s v="J9042"/>
    <x v="3"/>
    <n v="0"/>
    <n v="0"/>
    <n v="6057"/>
    <n v="1813010"/>
    <n v="0"/>
    <n v="0"/>
    <n v="0"/>
  </r>
  <r>
    <x v="0"/>
    <x v="1"/>
    <x v="2"/>
    <x v="0"/>
    <s v="J9228"/>
    <x v="6"/>
    <n v="0"/>
    <n v="0"/>
    <n v="6057"/>
    <n v="1813010"/>
    <n v="0"/>
    <n v="0"/>
    <n v="0"/>
  </r>
  <r>
    <x v="0"/>
    <x v="1"/>
    <x v="2"/>
    <x v="0"/>
    <s v="Q2044"/>
    <x v="10"/>
    <n v="0"/>
    <n v="0"/>
    <n v="6057"/>
    <n v="1813010"/>
    <n v="0"/>
    <n v="0"/>
    <n v="0"/>
  </r>
  <r>
    <x v="0"/>
    <x v="1"/>
    <x v="2"/>
    <x v="0"/>
    <s v="Q2046"/>
    <x v="9"/>
    <n v="0"/>
    <n v="0"/>
    <n v="6057"/>
    <n v="1813010"/>
    <n v="0"/>
    <n v="0"/>
    <n v="0"/>
  </r>
  <r>
    <x v="0"/>
    <x v="1"/>
    <x v="3"/>
    <x v="0"/>
    <s v="A9584"/>
    <x v="4"/>
    <n v="0"/>
    <n v="0"/>
    <n v="6918"/>
    <n v="2093879"/>
    <n v="0"/>
    <n v="0"/>
    <n v="0"/>
  </r>
  <r>
    <x v="0"/>
    <x v="1"/>
    <x v="3"/>
    <x v="0"/>
    <s v="A9585"/>
    <x v="5"/>
    <n v="0"/>
    <n v="0"/>
    <n v="6918"/>
    <n v="2093879"/>
    <n v="0"/>
    <n v="0"/>
    <n v="0"/>
  </r>
  <r>
    <x v="0"/>
    <x v="1"/>
    <x v="3"/>
    <x v="0"/>
    <s v="C9284"/>
    <x v="6"/>
    <n v="0"/>
    <n v="0"/>
    <n v="6918"/>
    <n v="2093879"/>
    <n v="0"/>
    <n v="0"/>
    <n v="0"/>
  </r>
  <r>
    <x v="0"/>
    <x v="1"/>
    <x v="3"/>
    <x v="0"/>
    <s v="C9286"/>
    <x v="1"/>
    <n v="0"/>
    <n v="0"/>
    <n v="6918"/>
    <n v="2093879"/>
    <n v="0"/>
    <n v="0"/>
    <n v="0"/>
  </r>
  <r>
    <x v="0"/>
    <x v="1"/>
    <x v="3"/>
    <x v="0"/>
    <s v="C9287"/>
    <x v="3"/>
    <n v="0"/>
    <n v="0"/>
    <n v="6918"/>
    <n v="2093879"/>
    <n v="0"/>
    <n v="0"/>
    <n v="0"/>
  </r>
  <r>
    <x v="0"/>
    <x v="1"/>
    <x v="3"/>
    <x v="0"/>
    <s v="C9289"/>
    <x v="7"/>
    <n v="0"/>
    <n v="0"/>
    <n v="6918"/>
    <n v="2093879"/>
    <n v="0"/>
    <n v="0"/>
    <n v="0"/>
  </r>
  <r>
    <x v="0"/>
    <x v="1"/>
    <x v="3"/>
    <x v="0"/>
    <s v="C9291"/>
    <x v="8"/>
    <n v="0"/>
    <n v="0"/>
    <n v="6918"/>
    <n v="2093879"/>
    <n v="0"/>
    <n v="0"/>
    <n v="0"/>
  </r>
  <r>
    <x v="0"/>
    <x v="1"/>
    <x v="3"/>
    <x v="0"/>
    <s v="C9406"/>
    <x v="0"/>
    <n v="0"/>
    <n v="0"/>
    <n v="6918"/>
    <n v="2093879"/>
    <n v="0"/>
    <n v="0"/>
    <n v="0"/>
  </r>
  <r>
    <x v="0"/>
    <x v="1"/>
    <x v="3"/>
    <x v="0"/>
    <s v="J0178"/>
    <x v="9"/>
    <n v="0"/>
    <n v="0"/>
    <n v="6918"/>
    <n v="2093879"/>
    <n v="0"/>
    <n v="0"/>
    <n v="0"/>
  </r>
  <r>
    <x v="0"/>
    <x v="1"/>
    <x v="3"/>
    <x v="0"/>
    <s v="J0485"/>
    <x v="1"/>
    <n v="0"/>
    <n v="0"/>
    <n v="6918"/>
    <n v="2093879"/>
    <n v="0"/>
    <n v="0"/>
    <n v="0"/>
  </r>
  <r>
    <x v="0"/>
    <x v="1"/>
    <x v="3"/>
    <x v="0"/>
    <s v="J0490"/>
    <x v="10"/>
    <n v="0"/>
    <n v="0"/>
    <n v="6918"/>
    <n v="2093879"/>
    <n v="0"/>
    <n v="0"/>
    <n v="0"/>
  </r>
  <r>
    <x v="0"/>
    <x v="1"/>
    <x v="3"/>
    <x v="0"/>
    <s v="J1744"/>
    <x v="2"/>
    <n v="0"/>
    <n v="0"/>
    <n v="6918"/>
    <n v="2093879"/>
    <n v="0"/>
    <n v="0"/>
    <n v="0"/>
  </r>
  <r>
    <x v="0"/>
    <x v="1"/>
    <x v="3"/>
    <x v="0"/>
    <s v="J9042"/>
    <x v="3"/>
    <n v="0"/>
    <n v="0"/>
    <n v="6918"/>
    <n v="2093879"/>
    <n v="0"/>
    <n v="0"/>
    <n v="0"/>
  </r>
  <r>
    <x v="0"/>
    <x v="1"/>
    <x v="3"/>
    <x v="0"/>
    <s v="J9228"/>
    <x v="6"/>
    <n v="0"/>
    <n v="0"/>
    <n v="6918"/>
    <n v="2093879"/>
    <n v="0"/>
    <n v="0"/>
    <n v="0"/>
  </r>
  <r>
    <x v="0"/>
    <x v="1"/>
    <x v="3"/>
    <x v="0"/>
    <s v="Q2044"/>
    <x v="10"/>
    <n v="0"/>
    <n v="0"/>
    <n v="6918"/>
    <n v="2093879"/>
    <n v="0"/>
    <n v="0"/>
    <n v="0"/>
  </r>
  <r>
    <x v="0"/>
    <x v="1"/>
    <x v="3"/>
    <x v="0"/>
    <s v="Q2046"/>
    <x v="9"/>
    <n v="0"/>
    <n v="0"/>
    <n v="6918"/>
    <n v="2093879"/>
    <n v="0"/>
    <n v="0"/>
    <n v="0"/>
  </r>
  <r>
    <x v="0"/>
    <x v="1"/>
    <x v="4"/>
    <x v="0"/>
    <s v="A9584"/>
    <x v="4"/>
    <n v="0"/>
    <n v="0"/>
    <n v="6043"/>
    <n v="1814124"/>
    <n v="0"/>
    <n v="0"/>
    <n v="0"/>
  </r>
  <r>
    <x v="0"/>
    <x v="1"/>
    <x v="4"/>
    <x v="0"/>
    <s v="A9585"/>
    <x v="5"/>
    <n v="0"/>
    <n v="0"/>
    <n v="6043"/>
    <n v="1814124"/>
    <n v="0"/>
    <n v="0"/>
    <n v="0"/>
  </r>
  <r>
    <x v="0"/>
    <x v="1"/>
    <x v="4"/>
    <x v="0"/>
    <s v="C9284"/>
    <x v="6"/>
    <n v="0"/>
    <n v="0"/>
    <n v="6043"/>
    <n v="1814124"/>
    <n v="0"/>
    <n v="0"/>
    <n v="0"/>
  </r>
  <r>
    <x v="0"/>
    <x v="1"/>
    <x v="4"/>
    <x v="0"/>
    <s v="C9286"/>
    <x v="1"/>
    <n v="0"/>
    <n v="0"/>
    <n v="6043"/>
    <n v="1814124"/>
    <n v="0"/>
    <n v="0"/>
    <n v="0"/>
  </r>
  <r>
    <x v="0"/>
    <x v="1"/>
    <x v="4"/>
    <x v="0"/>
    <s v="C9287"/>
    <x v="3"/>
    <n v="0"/>
    <n v="0"/>
    <n v="6043"/>
    <n v="1814124"/>
    <n v="0"/>
    <n v="0"/>
    <n v="0"/>
  </r>
  <r>
    <x v="0"/>
    <x v="1"/>
    <x v="4"/>
    <x v="0"/>
    <s v="C9289"/>
    <x v="7"/>
    <n v="0"/>
    <n v="0"/>
    <n v="6043"/>
    <n v="1814124"/>
    <n v="0"/>
    <n v="0"/>
    <n v="0"/>
  </r>
  <r>
    <x v="0"/>
    <x v="1"/>
    <x v="4"/>
    <x v="0"/>
    <s v="C9291"/>
    <x v="8"/>
    <n v="0"/>
    <n v="0"/>
    <n v="6043"/>
    <n v="1814124"/>
    <n v="0"/>
    <n v="0"/>
    <n v="0"/>
  </r>
  <r>
    <x v="0"/>
    <x v="1"/>
    <x v="4"/>
    <x v="0"/>
    <s v="C9406"/>
    <x v="0"/>
    <n v="0"/>
    <n v="0"/>
    <n v="6043"/>
    <n v="1814124"/>
    <n v="0"/>
    <n v="0"/>
    <n v="0"/>
  </r>
  <r>
    <x v="0"/>
    <x v="1"/>
    <x v="4"/>
    <x v="0"/>
    <s v="J0178"/>
    <x v="9"/>
    <n v="0"/>
    <n v="0"/>
    <n v="6043"/>
    <n v="1814124"/>
    <n v="0"/>
    <n v="0"/>
    <n v="0"/>
  </r>
  <r>
    <x v="0"/>
    <x v="1"/>
    <x v="4"/>
    <x v="0"/>
    <s v="J0485"/>
    <x v="1"/>
    <n v="0"/>
    <n v="0"/>
    <n v="6043"/>
    <n v="1814124"/>
    <n v="0"/>
    <n v="0"/>
    <n v="0"/>
  </r>
  <r>
    <x v="0"/>
    <x v="1"/>
    <x v="4"/>
    <x v="0"/>
    <s v="J0490"/>
    <x v="10"/>
    <n v="0"/>
    <n v="0"/>
    <n v="6043"/>
    <n v="1814124"/>
    <n v="0"/>
    <n v="0"/>
    <n v="0"/>
  </r>
  <r>
    <x v="0"/>
    <x v="1"/>
    <x v="4"/>
    <x v="0"/>
    <s v="J1744"/>
    <x v="2"/>
    <n v="0"/>
    <n v="0"/>
    <n v="6043"/>
    <n v="1814124"/>
    <n v="0"/>
    <n v="0"/>
    <n v="0"/>
  </r>
  <r>
    <x v="0"/>
    <x v="1"/>
    <x v="4"/>
    <x v="0"/>
    <s v="J9042"/>
    <x v="3"/>
    <n v="0"/>
    <n v="0"/>
    <n v="6043"/>
    <n v="1814124"/>
    <n v="0"/>
    <n v="0"/>
    <n v="0"/>
  </r>
  <r>
    <x v="0"/>
    <x v="1"/>
    <x v="4"/>
    <x v="0"/>
    <s v="J9228"/>
    <x v="6"/>
    <n v="0"/>
    <n v="0"/>
    <n v="6043"/>
    <n v="1814124"/>
    <n v="0"/>
    <n v="0"/>
    <n v="0"/>
  </r>
  <r>
    <x v="0"/>
    <x v="1"/>
    <x v="4"/>
    <x v="0"/>
    <s v="Q2044"/>
    <x v="10"/>
    <n v="0"/>
    <n v="0"/>
    <n v="6043"/>
    <n v="1814124"/>
    <n v="0"/>
    <n v="0"/>
    <n v="0"/>
  </r>
  <r>
    <x v="0"/>
    <x v="1"/>
    <x v="4"/>
    <x v="0"/>
    <s v="Q2046"/>
    <x v="9"/>
    <n v="0"/>
    <n v="0"/>
    <n v="6043"/>
    <n v="1814124"/>
    <n v="0"/>
    <n v="0"/>
    <n v="0"/>
  </r>
  <r>
    <x v="0"/>
    <x v="1"/>
    <x v="5"/>
    <x v="0"/>
    <s v="A9584"/>
    <x v="4"/>
    <n v="0"/>
    <n v="0"/>
    <n v="4773"/>
    <n v="1412723"/>
    <n v="0"/>
    <n v="0"/>
    <n v="0"/>
  </r>
  <r>
    <x v="0"/>
    <x v="1"/>
    <x v="5"/>
    <x v="0"/>
    <s v="A9585"/>
    <x v="5"/>
    <n v="0"/>
    <n v="0"/>
    <n v="4773"/>
    <n v="1412723"/>
    <n v="0"/>
    <n v="0"/>
    <n v="0"/>
  </r>
  <r>
    <x v="0"/>
    <x v="1"/>
    <x v="5"/>
    <x v="0"/>
    <s v="C9284"/>
    <x v="6"/>
    <n v="0"/>
    <n v="0"/>
    <n v="4773"/>
    <n v="1412723"/>
    <n v="0"/>
    <n v="0"/>
    <n v="0"/>
  </r>
  <r>
    <x v="0"/>
    <x v="1"/>
    <x v="5"/>
    <x v="0"/>
    <s v="C9286"/>
    <x v="1"/>
    <n v="0"/>
    <n v="0"/>
    <n v="4773"/>
    <n v="1412723"/>
    <n v="0"/>
    <n v="0"/>
    <n v="0"/>
  </r>
  <r>
    <x v="0"/>
    <x v="1"/>
    <x v="5"/>
    <x v="0"/>
    <s v="C9287"/>
    <x v="3"/>
    <n v="0"/>
    <n v="0"/>
    <n v="4773"/>
    <n v="1412723"/>
    <n v="0"/>
    <n v="0"/>
    <n v="0"/>
  </r>
  <r>
    <x v="0"/>
    <x v="1"/>
    <x v="5"/>
    <x v="0"/>
    <s v="C9289"/>
    <x v="7"/>
    <n v="0"/>
    <n v="0"/>
    <n v="4773"/>
    <n v="1412723"/>
    <n v="0"/>
    <n v="0"/>
    <n v="0"/>
  </r>
  <r>
    <x v="0"/>
    <x v="1"/>
    <x v="5"/>
    <x v="0"/>
    <s v="C9291"/>
    <x v="8"/>
    <n v="0"/>
    <n v="0"/>
    <n v="4773"/>
    <n v="1412723"/>
    <n v="0"/>
    <n v="0"/>
    <n v="0"/>
  </r>
  <r>
    <x v="0"/>
    <x v="1"/>
    <x v="5"/>
    <x v="0"/>
    <s v="C9406"/>
    <x v="0"/>
    <n v="0"/>
    <n v="0"/>
    <n v="4773"/>
    <n v="1412723"/>
    <n v="0"/>
    <n v="0"/>
    <n v="0"/>
  </r>
  <r>
    <x v="0"/>
    <x v="1"/>
    <x v="5"/>
    <x v="0"/>
    <s v="J0178"/>
    <x v="9"/>
    <n v="0"/>
    <n v="0"/>
    <n v="4773"/>
    <n v="1412723"/>
    <n v="0"/>
    <n v="0"/>
    <n v="0"/>
  </r>
  <r>
    <x v="0"/>
    <x v="1"/>
    <x v="5"/>
    <x v="0"/>
    <s v="J0485"/>
    <x v="1"/>
    <n v="0"/>
    <n v="0"/>
    <n v="4773"/>
    <n v="1412723"/>
    <n v="0"/>
    <n v="0"/>
    <n v="0"/>
  </r>
  <r>
    <x v="0"/>
    <x v="1"/>
    <x v="5"/>
    <x v="0"/>
    <s v="J0490"/>
    <x v="10"/>
    <n v="0"/>
    <n v="0"/>
    <n v="4773"/>
    <n v="1412723"/>
    <n v="0"/>
    <n v="0"/>
    <n v="0"/>
  </r>
  <r>
    <x v="0"/>
    <x v="1"/>
    <x v="5"/>
    <x v="0"/>
    <s v="J1744"/>
    <x v="2"/>
    <n v="0"/>
    <n v="0"/>
    <n v="4773"/>
    <n v="1412723"/>
    <n v="0"/>
    <n v="0"/>
    <n v="0"/>
  </r>
  <r>
    <x v="0"/>
    <x v="1"/>
    <x v="5"/>
    <x v="0"/>
    <s v="J9042"/>
    <x v="3"/>
    <n v="0"/>
    <n v="0"/>
    <n v="4773"/>
    <n v="1412723"/>
    <n v="0"/>
    <n v="0"/>
    <n v="0"/>
  </r>
  <r>
    <x v="0"/>
    <x v="1"/>
    <x v="5"/>
    <x v="0"/>
    <s v="J9228"/>
    <x v="6"/>
    <n v="0"/>
    <n v="0"/>
    <n v="4773"/>
    <n v="1412723"/>
    <n v="0"/>
    <n v="0"/>
    <n v="0"/>
  </r>
  <r>
    <x v="0"/>
    <x v="1"/>
    <x v="5"/>
    <x v="0"/>
    <s v="Q2044"/>
    <x v="10"/>
    <n v="0"/>
    <n v="0"/>
    <n v="4773"/>
    <n v="1412723"/>
    <n v="0"/>
    <n v="0"/>
    <n v="0"/>
  </r>
  <r>
    <x v="0"/>
    <x v="1"/>
    <x v="5"/>
    <x v="0"/>
    <s v="Q2046"/>
    <x v="9"/>
    <n v="0"/>
    <n v="0"/>
    <n v="4773"/>
    <n v="1412723"/>
    <n v="0"/>
    <n v="0"/>
    <n v="0"/>
  </r>
  <r>
    <x v="0"/>
    <x v="1"/>
    <x v="6"/>
    <x v="0"/>
    <s v="A9584"/>
    <x v="4"/>
    <n v="0"/>
    <n v="0"/>
    <n v="31516"/>
    <n v="9025949"/>
    <n v="0"/>
    <n v="0"/>
    <n v="0"/>
  </r>
  <r>
    <x v="0"/>
    <x v="1"/>
    <x v="6"/>
    <x v="0"/>
    <s v="A9585"/>
    <x v="5"/>
    <n v="0"/>
    <n v="0"/>
    <n v="31516"/>
    <n v="9025949"/>
    <n v="0"/>
    <n v="0"/>
    <n v="0"/>
  </r>
  <r>
    <x v="0"/>
    <x v="1"/>
    <x v="6"/>
    <x v="0"/>
    <s v="C9284"/>
    <x v="6"/>
    <n v="0"/>
    <n v="0"/>
    <n v="31516"/>
    <n v="9025949"/>
    <n v="0"/>
    <n v="0"/>
    <n v="0"/>
  </r>
  <r>
    <x v="0"/>
    <x v="1"/>
    <x v="6"/>
    <x v="0"/>
    <s v="C9286"/>
    <x v="1"/>
    <n v="0"/>
    <n v="0"/>
    <n v="31516"/>
    <n v="9025949"/>
    <n v="0"/>
    <n v="0"/>
    <n v="0"/>
  </r>
  <r>
    <x v="0"/>
    <x v="1"/>
    <x v="6"/>
    <x v="0"/>
    <s v="C9287"/>
    <x v="3"/>
    <n v="0"/>
    <n v="0"/>
    <n v="31516"/>
    <n v="9025949"/>
    <n v="0"/>
    <n v="0"/>
    <n v="0"/>
  </r>
  <r>
    <x v="0"/>
    <x v="1"/>
    <x v="6"/>
    <x v="0"/>
    <s v="C9289"/>
    <x v="7"/>
    <n v="0"/>
    <n v="0"/>
    <n v="31516"/>
    <n v="9025949"/>
    <n v="0"/>
    <n v="0"/>
    <n v="0"/>
  </r>
  <r>
    <x v="0"/>
    <x v="1"/>
    <x v="6"/>
    <x v="0"/>
    <s v="C9291"/>
    <x v="8"/>
    <n v="0"/>
    <n v="0"/>
    <n v="31516"/>
    <n v="9025949"/>
    <n v="0"/>
    <n v="0"/>
    <n v="0"/>
  </r>
  <r>
    <x v="0"/>
    <x v="1"/>
    <x v="6"/>
    <x v="0"/>
    <s v="C9406"/>
    <x v="0"/>
    <n v="0"/>
    <n v="0"/>
    <n v="31516"/>
    <n v="9025949"/>
    <n v="0"/>
    <n v="0"/>
    <n v="0"/>
  </r>
  <r>
    <x v="0"/>
    <x v="1"/>
    <x v="6"/>
    <x v="0"/>
    <s v="J0178"/>
    <x v="9"/>
    <n v="0"/>
    <n v="0"/>
    <n v="31516"/>
    <n v="9025949"/>
    <n v="0"/>
    <n v="0"/>
    <n v="0"/>
  </r>
  <r>
    <x v="0"/>
    <x v="1"/>
    <x v="6"/>
    <x v="0"/>
    <s v="J0485"/>
    <x v="1"/>
    <n v="0"/>
    <n v="0"/>
    <n v="31516"/>
    <n v="9025949"/>
    <n v="0"/>
    <n v="0"/>
    <n v="0"/>
  </r>
  <r>
    <x v="0"/>
    <x v="1"/>
    <x v="6"/>
    <x v="0"/>
    <s v="J0490"/>
    <x v="10"/>
    <n v="0"/>
    <n v="0"/>
    <n v="31516"/>
    <n v="9025949"/>
    <n v="0"/>
    <n v="0"/>
    <n v="0"/>
  </r>
  <r>
    <x v="0"/>
    <x v="1"/>
    <x v="6"/>
    <x v="0"/>
    <s v="J1744"/>
    <x v="2"/>
    <n v="0"/>
    <n v="0"/>
    <n v="31516"/>
    <n v="9025949"/>
    <n v="0"/>
    <n v="0"/>
    <n v="0"/>
  </r>
  <r>
    <x v="0"/>
    <x v="1"/>
    <x v="6"/>
    <x v="0"/>
    <s v="J9042"/>
    <x v="3"/>
    <n v="0"/>
    <n v="0"/>
    <n v="31516"/>
    <n v="9025949"/>
    <n v="0"/>
    <n v="0"/>
    <n v="0"/>
  </r>
  <r>
    <x v="0"/>
    <x v="1"/>
    <x v="6"/>
    <x v="0"/>
    <s v="J9228"/>
    <x v="6"/>
    <n v="0"/>
    <n v="0"/>
    <n v="31516"/>
    <n v="9025949"/>
    <n v="0"/>
    <n v="0"/>
    <n v="0"/>
  </r>
  <r>
    <x v="0"/>
    <x v="1"/>
    <x v="6"/>
    <x v="0"/>
    <s v="Q2044"/>
    <x v="10"/>
    <n v="0"/>
    <n v="0"/>
    <n v="31516"/>
    <n v="9025949"/>
    <n v="0"/>
    <n v="0"/>
    <n v="0"/>
  </r>
  <r>
    <x v="0"/>
    <x v="1"/>
    <x v="6"/>
    <x v="0"/>
    <s v="Q2046"/>
    <x v="9"/>
    <n v="0"/>
    <n v="0"/>
    <n v="31516"/>
    <n v="9025949"/>
    <n v="0"/>
    <n v="0"/>
    <n v="0"/>
  </r>
  <r>
    <x v="0"/>
    <x v="1"/>
    <x v="7"/>
    <x v="0"/>
    <s v="A9584"/>
    <x v="4"/>
    <n v="0"/>
    <n v="0"/>
    <n v="34147"/>
    <n v="10609979"/>
    <n v="0"/>
    <n v="0"/>
    <n v="0"/>
  </r>
  <r>
    <x v="0"/>
    <x v="1"/>
    <x v="7"/>
    <x v="0"/>
    <s v="A9585"/>
    <x v="5"/>
    <n v="0"/>
    <n v="0"/>
    <n v="34147"/>
    <n v="10609979"/>
    <n v="0"/>
    <n v="0"/>
    <n v="0"/>
  </r>
  <r>
    <x v="0"/>
    <x v="1"/>
    <x v="7"/>
    <x v="0"/>
    <s v="C9284"/>
    <x v="6"/>
    <n v="0"/>
    <n v="0"/>
    <n v="34147"/>
    <n v="10609979"/>
    <n v="0"/>
    <n v="0"/>
    <n v="0"/>
  </r>
  <r>
    <x v="0"/>
    <x v="1"/>
    <x v="7"/>
    <x v="0"/>
    <s v="C9286"/>
    <x v="1"/>
    <n v="0"/>
    <n v="0"/>
    <n v="34147"/>
    <n v="10609979"/>
    <n v="0"/>
    <n v="0"/>
    <n v="0"/>
  </r>
  <r>
    <x v="0"/>
    <x v="1"/>
    <x v="7"/>
    <x v="0"/>
    <s v="C9287"/>
    <x v="3"/>
    <n v="0"/>
    <n v="0"/>
    <n v="34147"/>
    <n v="10609979"/>
    <n v="0"/>
    <n v="0"/>
    <n v="0"/>
  </r>
  <r>
    <x v="0"/>
    <x v="1"/>
    <x v="7"/>
    <x v="0"/>
    <s v="C9289"/>
    <x v="7"/>
    <n v="0"/>
    <n v="0"/>
    <n v="34147"/>
    <n v="10609979"/>
    <n v="0"/>
    <n v="0"/>
    <n v="0"/>
  </r>
  <r>
    <x v="0"/>
    <x v="1"/>
    <x v="7"/>
    <x v="0"/>
    <s v="C9291"/>
    <x v="8"/>
    <n v="0"/>
    <n v="0"/>
    <n v="34147"/>
    <n v="10609979"/>
    <n v="0"/>
    <n v="0"/>
    <n v="0"/>
  </r>
  <r>
    <x v="0"/>
    <x v="1"/>
    <x v="7"/>
    <x v="0"/>
    <s v="C9406"/>
    <x v="0"/>
    <n v="0"/>
    <n v="0"/>
    <n v="34147"/>
    <n v="10609979"/>
    <n v="0"/>
    <n v="0"/>
    <n v="0"/>
  </r>
  <r>
    <x v="0"/>
    <x v="1"/>
    <x v="7"/>
    <x v="0"/>
    <s v="J0178"/>
    <x v="9"/>
    <n v="0"/>
    <n v="0"/>
    <n v="34147"/>
    <n v="10609979"/>
    <n v="0"/>
    <n v="0"/>
    <n v="0"/>
  </r>
  <r>
    <x v="0"/>
    <x v="1"/>
    <x v="7"/>
    <x v="0"/>
    <s v="J0485"/>
    <x v="1"/>
    <n v="0"/>
    <n v="0"/>
    <n v="34147"/>
    <n v="10609979"/>
    <n v="0"/>
    <n v="0"/>
    <n v="0"/>
  </r>
  <r>
    <x v="0"/>
    <x v="1"/>
    <x v="7"/>
    <x v="0"/>
    <s v="J0490"/>
    <x v="10"/>
    <n v="0"/>
    <n v="0"/>
    <n v="34147"/>
    <n v="10609979"/>
    <n v="0"/>
    <n v="0"/>
    <n v="0"/>
  </r>
  <r>
    <x v="0"/>
    <x v="1"/>
    <x v="7"/>
    <x v="0"/>
    <s v="J1744"/>
    <x v="2"/>
    <n v="0"/>
    <n v="0"/>
    <n v="34147"/>
    <n v="10609979"/>
    <n v="0"/>
    <n v="0"/>
    <n v="0"/>
  </r>
  <r>
    <x v="0"/>
    <x v="1"/>
    <x v="7"/>
    <x v="0"/>
    <s v="J9042"/>
    <x v="3"/>
    <n v="0"/>
    <n v="0"/>
    <n v="34147"/>
    <n v="10609979"/>
    <n v="0"/>
    <n v="0"/>
    <n v="0"/>
  </r>
  <r>
    <x v="0"/>
    <x v="1"/>
    <x v="7"/>
    <x v="0"/>
    <s v="J9228"/>
    <x v="6"/>
    <n v="0"/>
    <n v="0"/>
    <n v="34147"/>
    <n v="10609979"/>
    <n v="0"/>
    <n v="0"/>
    <n v="0"/>
  </r>
  <r>
    <x v="0"/>
    <x v="1"/>
    <x v="7"/>
    <x v="0"/>
    <s v="Q2044"/>
    <x v="10"/>
    <n v="0"/>
    <n v="0"/>
    <n v="34147"/>
    <n v="10609979"/>
    <n v="0"/>
    <n v="0"/>
    <n v="0"/>
  </r>
  <r>
    <x v="0"/>
    <x v="1"/>
    <x v="7"/>
    <x v="0"/>
    <s v="Q2046"/>
    <x v="9"/>
    <n v="0"/>
    <n v="0"/>
    <n v="34147"/>
    <n v="10609979"/>
    <n v="0"/>
    <n v="0"/>
    <n v="0"/>
  </r>
  <r>
    <x v="0"/>
    <x v="1"/>
    <x v="8"/>
    <x v="0"/>
    <s v="A9584"/>
    <x v="4"/>
    <n v="0"/>
    <n v="0"/>
    <n v="7497"/>
    <n v="2626015"/>
    <n v="0"/>
    <n v="0"/>
    <n v="0"/>
  </r>
  <r>
    <x v="0"/>
    <x v="1"/>
    <x v="8"/>
    <x v="0"/>
    <s v="A9585"/>
    <x v="5"/>
    <n v="0"/>
    <n v="0"/>
    <n v="7497"/>
    <n v="2626015"/>
    <n v="0"/>
    <n v="0"/>
    <n v="0"/>
  </r>
  <r>
    <x v="0"/>
    <x v="1"/>
    <x v="8"/>
    <x v="0"/>
    <s v="C9284"/>
    <x v="6"/>
    <n v="0"/>
    <n v="0"/>
    <n v="7497"/>
    <n v="2626015"/>
    <n v="0"/>
    <n v="0"/>
    <n v="0"/>
  </r>
  <r>
    <x v="0"/>
    <x v="1"/>
    <x v="8"/>
    <x v="0"/>
    <s v="C9286"/>
    <x v="1"/>
    <n v="0"/>
    <n v="0"/>
    <n v="7497"/>
    <n v="2626015"/>
    <n v="0"/>
    <n v="0"/>
    <n v="0"/>
  </r>
  <r>
    <x v="0"/>
    <x v="1"/>
    <x v="8"/>
    <x v="0"/>
    <s v="C9287"/>
    <x v="3"/>
    <n v="0"/>
    <n v="0"/>
    <n v="7497"/>
    <n v="2626015"/>
    <n v="0"/>
    <n v="0"/>
    <n v="0"/>
  </r>
  <r>
    <x v="0"/>
    <x v="1"/>
    <x v="8"/>
    <x v="0"/>
    <s v="C9289"/>
    <x v="7"/>
    <n v="0"/>
    <n v="0"/>
    <n v="7497"/>
    <n v="2626015"/>
    <n v="0"/>
    <n v="0"/>
    <n v="0"/>
  </r>
  <r>
    <x v="0"/>
    <x v="1"/>
    <x v="8"/>
    <x v="0"/>
    <s v="C9291"/>
    <x v="8"/>
    <n v="0"/>
    <n v="0"/>
    <n v="7497"/>
    <n v="2626015"/>
    <n v="0"/>
    <n v="0"/>
    <n v="0"/>
  </r>
  <r>
    <x v="0"/>
    <x v="1"/>
    <x v="8"/>
    <x v="0"/>
    <s v="C9406"/>
    <x v="0"/>
    <n v="0"/>
    <n v="0"/>
    <n v="7497"/>
    <n v="2626015"/>
    <n v="0"/>
    <n v="0"/>
    <n v="0"/>
  </r>
  <r>
    <x v="0"/>
    <x v="1"/>
    <x v="8"/>
    <x v="0"/>
    <s v="J0178"/>
    <x v="9"/>
    <n v="0"/>
    <n v="0"/>
    <n v="7497"/>
    <n v="2626015"/>
    <n v="0"/>
    <n v="0"/>
    <n v="0"/>
  </r>
  <r>
    <x v="0"/>
    <x v="1"/>
    <x v="8"/>
    <x v="0"/>
    <s v="J0485"/>
    <x v="1"/>
    <n v="0"/>
    <n v="0"/>
    <n v="7497"/>
    <n v="2626015"/>
    <n v="0"/>
    <n v="0"/>
    <n v="0"/>
  </r>
  <r>
    <x v="0"/>
    <x v="1"/>
    <x v="8"/>
    <x v="0"/>
    <s v="J0490"/>
    <x v="10"/>
    <n v="0"/>
    <n v="0"/>
    <n v="7497"/>
    <n v="2626015"/>
    <n v="0"/>
    <n v="0"/>
    <n v="0"/>
  </r>
  <r>
    <x v="0"/>
    <x v="1"/>
    <x v="8"/>
    <x v="0"/>
    <s v="J1744"/>
    <x v="2"/>
    <n v="0"/>
    <n v="0"/>
    <n v="7497"/>
    <n v="2626015"/>
    <n v="0"/>
    <n v="0"/>
    <n v="0"/>
  </r>
  <r>
    <x v="0"/>
    <x v="1"/>
    <x v="8"/>
    <x v="0"/>
    <s v="J9042"/>
    <x v="3"/>
    <n v="0"/>
    <n v="0"/>
    <n v="7497"/>
    <n v="2626015"/>
    <n v="0"/>
    <n v="0"/>
    <n v="0"/>
  </r>
  <r>
    <x v="0"/>
    <x v="1"/>
    <x v="8"/>
    <x v="0"/>
    <s v="J9228"/>
    <x v="6"/>
    <n v="0"/>
    <n v="0"/>
    <n v="7497"/>
    <n v="2626015"/>
    <n v="0"/>
    <n v="0"/>
    <n v="0"/>
  </r>
  <r>
    <x v="0"/>
    <x v="1"/>
    <x v="8"/>
    <x v="0"/>
    <s v="Q2044"/>
    <x v="10"/>
    <n v="0"/>
    <n v="0"/>
    <n v="7497"/>
    <n v="2626015"/>
    <n v="0"/>
    <n v="0"/>
    <n v="0"/>
  </r>
  <r>
    <x v="0"/>
    <x v="1"/>
    <x v="8"/>
    <x v="0"/>
    <s v="Q2046"/>
    <x v="9"/>
    <n v="0"/>
    <n v="0"/>
    <n v="7497"/>
    <n v="2626015"/>
    <n v="0"/>
    <n v="0"/>
    <n v="0"/>
  </r>
  <r>
    <x v="1"/>
    <x v="0"/>
    <x v="0"/>
    <x v="0"/>
    <s v="A9584"/>
    <x v="4"/>
    <n v="0"/>
    <n v="0"/>
    <n v="2881"/>
    <n v="709195"/>
    <n v="0"/>
    <n v="0"/>
    <n v="0"/>
  </r>
  <r>
    <x v="1"/>
    <x v="0"/>
    <x v="0"/>
    <x v="0"/>
    <s v="A9585"/>
    <x v="5"/>
    <n v="0"/>
    <n v="0"/>
    <n v="2881"/>
    <n v="709195"/>
    <n v="0"/>
    <n v="0"/>
    <n v="0"/>
  </r>
  <r>
    <x v="1"/>
    <x v="0"/>
    <x v="0"/>
    <x v="0"/>
    <s v="C9284"/>
    <x v="6"/>
    <n v="0"/>
    <n v="0"/>
    <n v="2881"/>
    <n v="709195"/>
    <n v="0"/>
    <n v="0"/>
    <n v="0"/>
  </r>
  <r>
    <x v="1"/>
    <x v="0"/>
    <x v="0"/>
    <x v="0"/>
    <s v="C9286"/>
    <x v="1"/>
    <n v="0"/>
    <n v="0"/>
    <n v="2881"/>
    <n v="709195"/>
    <n v="0"/>
    <n v="0"/>
    <n v="0"/>
  </r>
  <r>
    <x v="1"/>
    <x v="0"/>
    <x v="0"/>
    <x v="0"/>
    <s v="C9287"/>
    <x v="3"/>
    <n v="0"/>
    <n v="0"/>
    <n v="2881"/>
    <n v="709195"/>
    <n v="0"/>
    <n v="0"/>
    <n v="0"/>
  </r>
  <r>
    <x v="1"/>
    <x v="0"/>
    <x v="0"/>
    <x v="0"/>
    <s v="C9289"/>
    <x v="7"/>
    <n v="0"/>
    <n v="0"/>
    <n v="2881"/>
    <n v="709195"/>
    <n v="0"/>
    <n v="0"/>
    <n v="0"/>
  </r>
  <r>
    <x v="1"/>
    <x v="0"/>
    <x v="0"/>
    <x v="0"/>
    <s v="C9291"/>
    <x v="8"/>
    <n v="0"/>
    <n v="0"/>
    <n v="2881"/>
    <n v="709195"/>
    <n v="0"/>
    <n v="0"/>
    <n v="0"/>
  </r>
  <r>
    <x v="1"/>
    <x v="0"/>
    <x v="0"/>
    <x v="0"/>
    <s v="C9406"/>
    <x v="0"/>
    <n v="0"/>
    <n v="0"/>
    <n v="2881"/>
    <n v="709195"/>
    <n v="0"/>
    <n v="0"/>
    <n v="0"/>
  </r>
  <r>
    <x v="1"/>
    <x v="0"/>
    <x v="0"/>
    <x v="0"/>
    <s v="J0178"/>
    <x v="9"/>
    <n v="0"/>
    <n v="0"/>
    <n v="2881"/>
    <n v="709195"/>
    <n v="0"/>
    <n v="0"/>
    <n v="0"/>
  </r>
  <r>
    <x v="1"/>
    <x v="0"/>
    <x v="0"/>
    <x v="0"/>
    <s v="J0485"/>
    <x v="1"/>
    <n v="0"/>
    <n v="0"/>
    <n v="2881"/>
    <n v="709195"/>
    <n v="0"/>
    <n v="0"/>
    <n v="0"/>
  </r>
  <r>
    <x v="1"/>
    <x v="0"/>
    <x v="0"/>
    <x v="0"/>
    <s v="J0490"/>
    <x v="10"/>
    <n v="0"/>
    <n v="0"/>
    <n v="2881"/>
    <n v="709195"/>
    <n v="0"/>
    <n v="0"/>
    <n v="0"/>
  </r>
  <r>
    <x v="1"/>
    <x v="0"/>
    <x v="0"/>
    <x v="0"/>
    <s v="J1744"/>
    <x v="2"/>
    <n v="0"/>
    <n v="0"/>
    <n v="2881"/>
    <n v="709195"/>
    <n v="0"/>
    <n v="0"/>
    <n v="0"/>
  </r>
  <r>
    <x v="1"/>
    <x v="0"/>
    <x v="0"/>
    <x v="0"/>
    <s v="J9042"/>
    <x v="3"/>
    <n v="0"/>
    <n v="0"/>
    <n v="2881"/>
    <n v="709195"/>
    <n v="0"/>
    <n v="0"/>
    <n v="0"/>
  </r>
  <r>
    <x v="1"/>
    <x v="0"/>
    <x v="0"/>
    <x v="0"/>
    <s v="J9228"/>
    <x v="6"/>
    <n v="0"/>
    <n v="0"/>
    <n v="2881"/>
    <n v="709195"/>
    <n v="0"/>
    <n v="0"/>
    <n v="0"/>
  </r>
  <r>
    <x v="1"/>
    <x v="0"/>
    <x v="0"/>
    <x v="0"/>
    <s v="Q2044"/>
    <x v="10"/>
    <n v="0"/>
    <n v="0"/>
    <n v="2881"/>
    <n v="709195"/>
    <n v="0"/>
    <n v="0"/>
    <n v="0"/>
  </r>
  <r>
    <x v="1"/>
    <x v="0"/>
    <x v="0"/>
    <x v="0"/>
    <s v="Q2046"/>
    <x v="9"/>
    <n v="0"/>
    <n v="0"/>
    <n v="2881"/>
    <n v="709195"/>
    <n v="0"/>
    <n v="0"/>
    <n v="0"/>
  </r>
  <r>
    <x v="1"/>
    <x v="0"/>
    <x v="9"/>
    <x v="0"/>
    <s v="A9584"/>
    <x v="4"/>
    <n v="0"/>
    <n v="0"/>
    <n v="12128"/>
    <n v="4365341"/>
    <n v="0"/>
    <n v="0"/>
    <n v="0"/>
  </r>
  <r>
    <x v="1"/>
    <x v="0"/>
    <x v="9"/>
    <x v="0"/>
    <s v="A9585"/>
    <x v="5"/>
    <n v="102"/>
    <n v="92"/>
    <n v="12128"/>
    <n v="4365341"/>
    <n v="7.6"/>
    <n v="8.4"/>
    <n v="1.1000000000000001"/>
  </r>
  <r>
    <x v="1"/>
    <x v="0"/>
    <x v="9"/>
    <x v="0"/>
    <s v="C9284"/>
    <x v="6"/>
    <n v="0"/>
    <n v="0"/>
    <n v="12128"/>
    <n v="4365341"/>
    <n v="0"/>
    <n v="0"/>
    <n v="0"/>
  </r>
  <r>
    <x v="1"/>
    <x v="0"/>
    <x v="9"/>
    <x v="0"/>
    <s v="C9286"/>
    <x v="1"/>
    <n v="0"/>
    <n v="0"/>
    <n v="12128"/>
    <n v="4365341"/>
    <n v="0"/>
    <n v="0"/>
    <n v="0"/>
  </r>
  <r>
    <x v="1"/>
    <x v="0"/>
    <x v="9"/>
    <x v="0"/>
    <s v="C9287"/>
    <x v="3"/>
    <n v="0"/>
    <n v="0"/>
    <n v="12128"/>
    <n v="4365341"/>
    <n v="0"/>
    <n v="0"/>
    <n v="0"/>
  </r>
  <r>
    <x v="1"/>
    <x v="0"/>
    <x v="9"/>
    <x v="0"/>
    <s v="C9289"/>
    <x v="7"/>
    <n v="0"/>
    <n v="0"/>
    <n v="12128"/>
    <n v="4365341"/>
    <n v="0"/>
    <n v="0"/>
    <n v="0"/>
  </r>
  <r>
    <x v="1"/>
    <x v="0"/>
    <x v="9"/>
    <x v="0"/>
    <s v="C9291"/>
    <x v="8"/>
    <n v="0"/>
    <n v="0"/>
    <n v="12128"/>
    <n v="4365341"/>
    <n v="0"/>
    <n v="0"/>
    <n v="0"/>
  </r>
  <r>
    <x v="1"/>
    <x v="0"/>
    <x v="9"/>
    <x v="0"/>
    <s v="C9406"/>
    <x v="0"/>
    <n v="0"/>
    <n v="0"/>
    <n v="12128"/>
    <n v="4365341"/>
    <n v="0"/>
    <n v="0"/>
    <n v="0"/>
  </r>
  <r>
    <x v="1"/>
    <x v="0"/>
    <x v="9"/>
    <x v="0"/>
    <s v="J0178"/>
    <x v="9"/>
    <n v="0"/>
    <n v="0"/>
    <n v="12128"/>
    <n v="4365341"/>
    <n v="0"/>
    <n v="0"/>
    <n v="0"/>
  </r>
  <r>
    <x v="1"/>
    <x v="0"/>
    <x v="9"/>
    <x v="0"/>
    <s v="J0485"/>
    <x v="1"/>
    <n v="0"/>
    <n v="0"/>
    <n v="12128"/>
    <n v="4365341"/>
    <n v="0"/>
    <n v="0"/>
    <n v="0"/>
  </r>
  <r>
    <x v="1"/>
    <x v="0"/>
    <x v="9"/>
    <x v="0"/>
    <s v="J0490"/>
    <x v="10"/>
    <n v="0"/>
    <n v="0"/>
    <n v="12128"/>
    <n v="4365341"/>
    <n v="0"/>
    <n v="0"/>
    <n v="0"/>
  </r>
  <r>
    <x v="1"/>
    <x v="0"/>
    <x v="9"/>
    <x v="0"/>
    <s v="J1744"/>
    <x v="2"/>
    <n v="0"/>
    <n v="0"/>
    <n v="12128"/>
    <n v="4365341"/>
    <n v="0"/>
    <n v="0"/>
    <n v="0"/>
  </r>
  <r>
    <x v="1"/>
    <x v="0"/>
    <x v="9"/>
    <x v="0"/>
    <s v="J9042"/>
    <x v="3"/>
    <n v="0"/>
    <n v="0"/>
    <n v="12128"/>
    <n v="4365341"/>
    <n v="0"/>
    <n v="0"/>
    <n v="0"/>
  </r>
  <r>
    <x v="1"/>
    <x v="0"/>
    <x v="9"/>
    <x v="0"/>
    <s v="J9228"/>
    <x v="6"/>
    <n v="0"/>
    <n v="0"/>
    <n v="12128"/>
    <n v="4365341"/>
    <n v="0"/>
    <n v="0"/>
    <n v="0"/>
  </r>
  <r>
    <x v="1"/>
    <x v="0"/>
    <x v="9"/>
    <x v="0"/>
    <s v="Q2044"/>
    <x v="10"/>
    <n v="0"/>
    <n v="0"/>
    <n v="12128"/>
    <n v="4365341"/>
    <n v="0"/>
    <n v="0"/>
    <n v="0"/>
  </r>
  <r>
    <x v="1"/>
    <x v="0"/>
    <x v="9"/>
    <x v="0"/>
    <s v="Q2046"/>
    <x v="9"/>
    <n v="0"/>
    <n v="0"/>
    <n v="12128"/>
    <n v="4365341"/>
    <n v="0"/>
    <n v="0"/>
    <n v="0"/>
  </r>
  <r>
    <x v="1"/>
    <x v="0"/>
    <x v="1"/>
    <x v="0"/>
    <s v="A9584"/>
    <x v="4"/>
    <n v="0"/>
    <n v="0"/>
    <n v="3257"/>
    <n v="1007059"/>
    <n v="0"/>
    <n v="0"/>
    <n v="0"/>
  </r>
  <r>
    <x v="1"/>
    <x v="0"/>
    <x v="1"/>
    <x v="0"/>
    <s v="A9585"/>
    <x v="5"/>
    <n v="0"/>
    <n v="0"/>
    <n v="3257"/>
    <n v="1007059"/>
    <n v="0"/>
    <n v="0"/>
    <n v="0"/>
  </r>
  <r>
    <x v="1"/>
    <x v="0"/>
    <x v="1"/>
    <x v="0"/>
    <s v="C9284"/>
    <x v="6"/>
    <n v="0"/>
    <n v="0"/>
    <n v="3257"/>
    <n v="1007059"/>
    <n v="0"/>
    <n v="0"/>
    <n v="0"/>
  </r>
  <r>
    <x v="1"/>
    <x v="0"/>
    <x v="1"/>
    <x v="0"/>
    <s v="C9286"/>
    <x v="1"/>
    <n v="0"/>
    <n v="0"/>
    <n v="3257"/>
    <n v="1007059"/>
    <n v="0"/>
    <n v="0"/>
    <n v="0"/>
  </r>
  <r>
    <x v="1"/>
    <x v="0"/>
    <x v="1"/>
    <x v="0"/>
    <s v="C9287"/>
    <x v="3"/>
    <n v="0"/>
    <n v="0"/>
    <n v="3257"/>
    <n v="1007059"/>
    <n v="0"/>
    <n v="0"/>
    <n v="0"/>
  </r>
  <r>
    <x v="1"/>
    <x v="0"/>
    <x v="1"/>
    <x v="0"/>
    <s v="C9289"/>
    <x v="7"/>
    <n v="0"/>
    <n v="0"/>
    <n v="3257"/>
    <n v="1007059"/>
    <n v="0"/>
    <n v="0"/>
    <n v="0"/>
  </r>
  <r>
    <x v="1"/>
    <x v="0"/>
    <x v="1"/>
    <x v="0"/>
    <s v="C9291"/>
    <x v="8"/>
    <n v="0"/>
    <n v="0"/>
    <n v="3257"/>
    <n v="1007059"/>
    <n v="0"/>
    <n v="0"/>
    <n v="0"/>
  </r>
  <r>
    <x v="1"/>
    <x v="0"/>
    <x v="1"/>
    <x v="0"/>
    <s v="C9406"/>
    <x v="0"/>
    <n v="0"/>
    <n v="0"/>
    <n v="3257"/>
    <n v="1007059"/>
    <n v="0"/>
    <n v="0"/>
    <n v="0"/>
  </r>
  <r>
    <x v="1"/>
    <x v="0"/>
    <x v="1"/>
    <x v="0"/>
    <s v="J0178"/>
    <x v="9"/>
    <n v="0"/>
    <n v="0"/>
    <n v="3257"/>
    <n v="1007059"/>
    <n v="0"/>
    <n v="0"/>
    <n v="0"/>
  </r>
  <r>
    <x v="1"/>
    <x v="0"/>
    <x v="1"/>
    <x v="0"/>
    <s v="J0485"/>
    <x v="1"/>
    <n v="0"/>
    <n v="0"/>
    <n v="3257"/>
    <n v="1007059"/>
    <n v="0"/>
    <n v="0"/>
    <n v="0"/>
  </r>
  <r>
    <x v="1"/>
    <x v="0"/>
    <x v="1"/>
    <x v="0"/>
    <s v="J0490"/>
    <x v="10"/>
    <n v="0"/>
    <n v="0"/>
    <n v="3257"/>
    <n v="1007059"/>
    <n v="0"/>
    <n v="0"/>
    <n v="0"/>
  </r>
  <r>
    <x v="1"/>
    <x v="0"/>
    <x v="1"/>
    <x v="0"/>
    <s v="J1744"/>
    <x v="2"/>
    <n v="0"/>
    <n v="0"/>
    <n v="3257"/>
    <n v="1007059"/>
    <n v="0"/>
    <n v="0"/>
    <n v="0"/>
  </r>
  <r>
    <x v="1"/>
    <x v="0"/>
    <x v="1"/>
    <x v="0"/>
    <s v="J9042"/>
    <x v="3"/>
    <n v="0"/>
    <n v="0"/>
    <n v="3257"/>
    <n v="1007059"/>
    <n v="0"/>
    <n v="0"/>
    <n v="0"/>
  </r>
  <r>
    <x v="1"/>
    <x v="0"/>
    <x v="1"/>
    <x v="0"/>
    <s v="J9228"/>
    <x v="6"/>
    <n v="0"/>
    <n v="0"/>
    <n v="3257"/>
    <n v="1007059"/>
    <n v="0"/>
    <n v="0"/>
    <n v="0"/>
  </r>
  <r>
    <x v="1"/>
    <x v="0"/>
    <x v="1"/>
    <x v="0"/>
    <s v="Q2044"/>
    <x v="10"/>
    <n v="0"/>
    <n v="0"/>
    <n v="3257"/>
    <n v="1007059"/>
    <n v="0"/>
    <n v="0"/>
    <n v="0"/>
  </r>
  <r>
    <x v="1"/>
    <x v="0"/>
    <x v="1"/>
    <x v="0"/>
    <s v="Q2046"/>
    <x v="9"/>
    <n v="0"/>
    <n v="0"/>
    <n v="3257"/>
    <n v="1007059"/>
    <n v="0"/>
    <n v="0"/>
    <n v="0"/>
  </r>
  <r>
    <x v="1"/>
    <x v="0"/>
    <x v="2"/>
    <x v="0"/>
    <s v="A9584"/>
    <x v="4"/>
    <n v="0"/>
    <n v="0"/>
    <n v="5795"/>
    <n v="1812416"/>
    <n v="0"/>
    <n v="0"/>
    <n v="0"/>
  </r>
  <r>
    <x v="1"/>
    <x v="0"/>
    <x v="2"/>
    <x v="0"/>
    <s v="A9585"/>
    <x v="5"/>
    <n v="0"/>
    <n v="0"/>
    <n v="5795"/>
    <n v="1812416"/>
    <n v="0"/>
    <n v="0"/>
    <n v="0"/>
  </r>
  <r>
    <x v="1"/>
    <x v="0"/>
    <x v="2"/>
    <x v="0"/>
    <s v="C9284"/>
    <x v="6"/>
    <n v="0"/>
    <n v="0"/>
    <n v="5795"/>
    <n v="1812416"/>
    <n v="0"/>
    <n v="0"/>
    <n v="0"/>
  </r>
  <r>
    <x v="1"/>
    <x v="0"/>
    <x v="2"/>
    <x v="0"/>
    <s v="C9286"/>
    <x v="1"/>
    <n v="0"/>
    <n v="0"/>
    <n v="5795"/>
    <n v="1812416"/>
    <n v="0"/>
    <n v="0"/>
    <n v="0"/>
  </r>
  <r>
    <x v="1"/>
    <x v="0"/>
    <x v="2"/>
    <x v="0"/>
    <s v="C9287"/>
    <x v="3"/>
    <n v="0"/>
    <n v="0"/>
    <n v="5795"/>
    <n v="1812416"/>
    <n v="0"/>
    <n v="0"/>
    <n v="0"/>
  </r>
  <r>
    <x v="1"/>
    <x v="0"/>
    <x v="2"/>
    <x v="0"/>
    <s v="C9289"/>
    <x v="7"/>
    <n v="0"/>
    <n v="0"/>
    <n v="5795"/>
    <n v="1812416"/>
    <n v="0"/>
    <n v="0"/>
    <n v="0"/>
  </r>
  <r>
    <x v="1"/>
    <x v="0"/>
    <x v="2"/>
    <x v="0"/>
    <s v="C9291"/>
    <x v="8"/>
    <n v="0"/>
    <n v="0"/>
    <n v="5795"/>
    <n v="1812416"/>
    <n v="0"/>
    <n v="0"/>
    <n v="0"/>
  </r>
  <r>
    <x v="1"/>
    <x v="0"/>
    <x v="2"/>
    <x v="0"/>
    <s v="C9406"/>
    <x v="0"/>
    <n v="0"/>
    <n v="0"/>
    <n v="5795"/>
    <n v="1812416"/>
    <n v="0"/>
    <n v="0"/>
    <n v="0"/>
  </r>
  <r>
    <x v="1"/>
    <x v="0"/>
    <x v="2"/>
    <x v="0"/>
    <s v="J0178"/>
    <x v="9"/>
    <n v="0"/>
    <n v="0"/>
    <n v="5795"/>
    <n v="1812416"/>
    <n v="0"/>
    <n v="0"/>
    <n v="0"/>
  </r>
  <r>
    <x v="1"/>
    <x v="0"/>
    <x v="2"/>
    <x v="0"/>
    <s v="J0485"/>
    <x v="1"/>
    <n v="0"/>
    <n v="0"/>
    <n v="5795"/>
    <n v="1812416"/>
    <n v="0"/>
    <n v="0"/>
    <n v="0"/>
  </r>
  <r>
    <x v="1"/>
    <x v="0"/>
    <x v="2"/>
    <x v="0"/>
    <s v="J0490"/>
    <x v="10"/>
    <n v="0"/>
    <n v="0"/>
    <n v="5795"/>
    <n v="1812416"/>
    <n v="0"/>
    <n v="0"/>
    <n v="0"/>
  </r>
  <r>
    <x v="1"/>
    <x v="0"/>
    <x v="2"/>
    <x v="0"/>
    <s v="J1744"/>
    <x v="2"/>
    <n v="0"/>
    <n v="0"/>
    <n v="5795"/>
    <n v="1812416"/>
    <n v="0"/>
    <n v="0"/>
    <n v="0"/>
  </r>
  <r>
    <x v="1"/>
    <x v="0"/>
    <x v="2"/>
    <x v="0"/>
    <s v="J9042"/>
    <x v="3"/>
    <n v="0"/>
    <n v="0"/>
    <n v="5795"/>
    <n v="1812416"/>
    <n v="0"/>
    <n v="0"/>
    <n v="0"/>
  </r>
  <r>
    <x v="1"/>
    <x v="0"/>
    <x v="2"/>
    <x v="0"/>
    <s v="J9228"/>
    <x v="6"/>
    <n v="0"/>
    <n v="0"/>
    <n v="5795"/>
    <n v="1812416"/>
    <n v="0"/>
    <n v="0"/>
    <n v="0"/>
  </r>
  <r>
    <x v="1"/>
    <x v="0"/>
    <x v="2"/>
    <x v="0"/>
    <s v="Q2044"/>
    <x v="10"/>
    <n v="0"/>
    <n v="0"/>
    <n v="5795"/>
    <n v="1812416"/>
    <n v="0"/>
    <n v="0"/>
    <n v="0"/>
  </r>
  <r>
    <x v="1"/>
    <x v="0"/>
    <x v="2"/>
    <x v="0"/>
    <s v="Q2046"/>
    <x v="9"/>
    <n v="0"/>
    <n v="0"/>
    <n v="5795"/>
    <n v="1812416"/>
    <n v="0"/>
    <n v="0"/>
    <n v="0"/>
  </r>
  <r>
    <x v="1"/>
    <x v="0"/>
    <x v="3"/>
    <x v="0"/>
    <s v="A9584"/>
    <x v="4"/>
    <n v="0"/>
    <n v="0"/>
    <n v="6423"/>
    <n v="2027733"/>
    <n v="0"/>
    <n v="0"/>
    <n v="0"/>
  </r>
  <r>
    <x v="1"/>
    <x v="0"/>
    <x v="3"/>
    <x v="0"/>
    <s v="A9585"/>
    <x v="5"/>
    <n v="0"/>
    <n v="0"/>
    <n v="6423"/>
    <n v="2027733"/>
    <n v="0"/>
    <n v="0"/>
    <n v="0"/>
  </r>
  <r>
    <x v="1"/>
    <x v="0"/>
    <x v="3"/>
    <x v="0"/>
    <s v="C9284"/>
    <x v="6"/>
    <n v="0"/>
    <n v="0"/>
    <n v="6423"/>
    <n v="2027733"/>
    <n v="0"/>
    <n v="0"/>
    <n v="0"/>
  </r>
  <r>
    <x v="1"/>
    <x v="0"/>
    <x v="3"/>
    <x v="0"/>
    <s v="C9286"/>
    <x v="1"/>
    <n v="0"/>
    <n v="0"/>
    <n v="6423"/>
    <n v="2027733"/>
    <n v="0"/>
    <n v="0"/>
    <n v="0"/>
  </r>
  <r>
    <x v="1"/>
    <x v="0"/>
    <x v="3"/>
    <x v="0"/>
    <s v="C9287"/>
    <x v="3"/>
    <n v="0"/>
    <n v="0"/>
    <n v="6423"/>
    <n v="2027733"/>
    <n v="0"/>
    <n v="0"/>
    <n v="0"/>
  </r>
  <r>
    <x v="1"/>
    <x v="0"/>
    <x v="3"/>
    <x v="0"/>
    <s v="C9289"/>
    <x v="7"/>
    <n v="0"/>
    <n v="0"/>
    <n v="6423"/>
    <n v="2027733"/>
    <n v="0"/>
    <n v="0"/>
    <n v="0"/>
  </r>
  <r>
    <x v="1"/>
    <x v="0"/>
    <x v="3"/>
    <x v="0"/>
    <s v="C9291"/>
    <x v="8"/>
    <n v="0"/>
    <n v="0"/>
    <n v="6423"/>
    <n v="2027733"/>
    <n v="0"/>
    <n v="0"/>
    <n v="0"/>
  </r>
  <r>
    <x v="1"/>
    <x v="0"/>
    <x v="3"/>
    <x v="0"/>
    <s v="C9406"/>
    <x v="0"/>
    <n v="0"/>
    <n v="0"/>
    <n v="6423"/>
    <n v="2027733"/>
    <n v="0"/>
    <n v="0"/>
    <n v="0"/>
  </r>
  <r>
    <x v="1"/>
    <x v="0"/>
    <x v="3"/>
    <x v="0"/>
    <s v="J0178"/>
    <x v="9"/>
    <n v="0"/>
    <n v="0"/>
    <n v="6423"/>
    <n v="2027733"/>
    <n v="0"/>
    <n v="0"/>
    <n v="0"/>
  </r>
  <r>
    <x v="1"/>
    <x v="0"/>
    <x v="3"/>
    <x v="0"/>
    <s v="J0485"/>
    <x v="1"/>
    <n v="0"/>
    <n v="0"/>
    <n v="6423"/>
    <n v="2027733"/>
    <n v="0"/>
    <n v="0"/>
    <n v="0"/>
  </r>
  <r>
    <x v="1"/>
    <x v="0"/>
    <x v="3"/>
    <x v="0"/>
    <s v="J0490"/>
    <x v="10"/>
    <n v="0"/>
    <n v="0"/>
    <n v="6423"/>
    <n v="2027733"/>
    <n v="0"/>
    <n v="0"/>
    <n v="0"/>
  </r>
  <r>
    <x v="1"/>
    <x v="0"/>
    <x v="3"/>
    <x v="0"/>
    <s v="J1744"/>
    <x v="2"/>
    <n v="0"/>
    <n v="0"/>
    <n v="6423"/>
    <n v="2027733"/>
    <n v="0"/>
    <n v="0"/>
    <n v="0"/>
  </r>
  <r>
    <x v="1"/>
    <x v="0"/>
    <x v="3"/>
    <x v="0"/>
    <s v="J9042"/>
    <x v="3"/>
    <n v="0"/>
    <n v="0"/>
    <n v="6423"/>
    <n v="2027733"/>
    <n v="0"/>
    <n v="0"/>
    <n v="0"/>
  </r>
  <r>
    <x v="1"/>
    <x v="0"/>
    <x v="3"/>
    <x v="0"/>
    <s v="J9228"/>
    <x v="6"/>
    <n v="0"/>
    <n v="0"/>
    <n v="6423"/>
    <n v="2027733"/>
    <n v="0"/>
    <n v="0"/>
    <n v="0"/>
  </r>
  <r>
    <x v="1"/>
    <x v="0"/>
    <x v="3"/>
    <x v="0"/>
    <s v="Q2044"/>
    <x v="10"/>
    <n v="0"/>
    <n v="0"/>
    <n v="6423"/>
    <n v="2027733"/>
    <n v="0"/>
    <n v="0"/>
    <n v="0"/>
  </r>
  <r>
    <x v="1"/>
    <x v="0"/>
    <x v="3"/>
    <x v="0"/>
    <s v="Q2046"/>
    <x v="9"/>
    <n v="0"/>
    <n v="0"/>
    <n v="6423"/>
    <n v="2027733"/>
    <n v="0"/>
    <n v="0"/>
    <n v="0"/>
  </r>
  <r>
    <x v="1"/>
    <x v="0"/>
    <x v="4"/>
    <x v="0"/>
    <s v="A9584"/>
    <x v="4"/>
    <n v="0"/>
    <n v="0"/>
    <n v="6007"/>
    <n v="1896762"/>
    <n v="0"/>
    <n v="0"/>
    <n v="0"/>
  </r>
  <r>
    <x v="1"/>
    <x v="0"/>
    <x v="4"/>
    <x v="0"/>
    <s v="A9585"/>
    <x v="5"/>
    <n v="0"/>
    <n v="0"/>
    <n v="6007"/>
    <n v="1896762"/>
    <n v="0"/>
    <n v="0"/>
    <n v="0"/>
  </r>
  <r>
    <x v="1"/>
    <x v="0"/>
    <x v="4"/>
    <x v="0"/>
    <s v="C9284"/>
    <x v="6"/>
    <n v="0"/>
    <n v="0"/>
    <n v="6007"/>
    <n v="1896762"/>
    <n v="0"/>
    <n v="0"/>
    <n v="0"/>
  </r>
  <r>
    <x v="1"/>
    <x v="0"/>
    <x v="4"/>
    <x v="0"/>
    <s v="C9286"/>
    <x v="1"/>
    <n v="0"/>
    <n v="0"/>
    <n v="6007"/>
    <n v="1896762"/>
    <n v="0"/>
    <n v="0"/>
    <n v="0"/>
  </r>
  <r>
    <x v="1"/>
    <x v="0"/>
    <x v="4"/>
    <x v="0"/>
    <s v="C9287"/>
    <x v="3"/>
    <n v="0"/>
    <n v="0"/>
    <n v="6007"/>
    <n v="1896762"/>
    <n v="0"/>
    <n v="0"/>
    <n v="0"/>
  </r>
  <r>
    <x v="1"/>
    <x v="0"/>
    <x v="4"/>
    <x v="0"/>
    <s v="C9289"/>
    <x v="7"/>
    <n v="0"/>
    <n v="0"/>
    <n v="6007"/>
    <n v="1896762"/>
    <n v="0"/>
    <n v="0"/>
    <n v="0"/>
  </r>
  <r>
    <x v="1"/>
    <x v="0"/>
    <x v="4"/>
    <x v="0"/>
    <s v="C9291"/>
    <x v="8"/>
    <n v="0"/>
    <n v="0"/>
    <n v="6007"/>
    <n v="1896762"/>
    <n v="0"/>
    <n v="0"/>
    <n v="0"/>
  </r>
  <r>
    <x v="1"/>
    <x v="0"/>
    <x v="4"/>
    <x v="0"/>
    <s v="C9406"/>
    <x v="0"/>
    <n v="0"/>
    <n v="0"/>
    <n v="6007"/>
    <n v="1896762"/>
    <n v="0"/>
    <n v="0"/>
    <n v="0"/>
  </r>
  <r>
    <x v="1"/>
    <x v="0"/>
    <x v="4"/>
    <x v="0"/>
    <s v="J0178"/>
    <x v="9"/>
    <n v="0"/>
    <n v="0"/>
    <n v="6007"/>
    <n v="1896762"/>
    <n v="0"/>
    <n v="0"/>
    <n v="0"/>
  </r>
  <r>
    <x v="1"/>
    <x v="0"/>
    <x v="4"/>
    <x v="0"/>
    <s v="J0485"/>
    <x v="1"/>
    <n v="0"/>
    <n v="0"/>
    <n v="6007"/>
    <n v="1896762"/>
    <n v="0"/>
    <n v="0"/>
    <n v="0"/>
  </r>
  <r>
    <x v="1"/>
    <x v="0"/>
    <x v="4"/>
    <x v="0"/>
    <s v="J0490"/>
    <x v="10"/>
    <n v="0"/>
    <n v="0"/>
    <n v="6007"/>
    <n v="1896762"/>
    <n v="0"/>
    <n v="0"/>
    <n v="0"/>
  </r>
  <r>
    <x v="1"/>
    <x v="0"/>
    <x v="4"/>
    <x v="0"/>
    <s v="J1744"/>
    <x v="2"/>
    <n v="0"/>
    <n v="0"/>
    <n v="6007"/>
    <n v="1896762"/>
    <n v="0"/>
    <n v="0"/>
    <n v="0"/>
  </r>
  <r>
    <x v="1"/>
    <x v="0"/>
    <x v="4"/>
    <x v="0"/>
    <s v="J9042"/>
    <x v="3"/>
    <n v="0"/>
    <n v="0"/>
    <n v="6007"/>
    <n v="1896762"/>
    <n v="0"/>
    <n v="0"/>
    <n v="0"/>
  </r>
  <r>
    <x v="1"/>
    <x v="0"/>
    <x v="4"/>
    <x v="0"/>
    <s v="J9228"/>
    <x v="6"/>
    <n v="0"/>
    <n v="0"/>
    <n v="6007"/>
    <n v="1896762"/>
    <n v="0"/>
    <n v="0"/>
    <n v="0"/>
  </r>
  <r>
    <x v="1"/>
    <x v="0"/>
    <x v="4"/>
    <x v="0"/>
    <s v="Q2044"/>
    <x v="10"/>
    <n v="0"/>
    <n v="0"/>
    <n v="6007"/>
    <n v="1896762"/>
    <n v="0"/>
    <n v="0"/>
    <n v="0"/>
  </r>
  <r>
    <x v="1"/>
    <x v="0"/>
    <x v="4"/>
    <x v="0"/>
    <s v="Q2046"/>
    <x v="9"/>
    <n v="0"/>
    <n v="0"/>
    <n v="6007"/>
    <n v="1896762"/>
    <n v="0"/>
    <n v="0"/>
    <n v="0"/>
  </r>
  <r>
    <x v="1"/>
    <x v="0"/>
    <x v="5"/>
    <x v="0"/>
    <s v="A9584"/>
    <x v="4"/>
    <n v="0"/>
    <n v="0"/>
    <n v="4583"/>
    <n v="1425239"/>
    <n v="0"/>
    <n v="0"/>
    <n v="0"/>
  </r>
  <r>
    <x v="1"/>
    <x v="0"/>
    <x v="5"/>
    <x v="0"/>
    <s v="A9585"/>
    <x v="5"/>
    <n v="6"/>
    <n v="6"/>
    <n v="4583"/>
    <n v="1425239"/>
    <n v="1.3"/>
    <n v="1.3"/>
    <n v="1"/>
  </r>
  <r>
    <x v="1"/>
    <x v="0"/>
    <x v="5"/>
    <x v="0"/>
    <s v="C9284"/>
    <x v="6"/>
    <n v="0"/>
    <n v="0"/>
    <n v="4583"/>
    <n v="1425239"/>
    <n v="0"/>
    <n v="0"/>
    <n v="0"/>
  </r>
  <r>
    <x v="1"/>
    <x v="0"/>
    <x v="5"/>
    <x v="0"/>
    <s v="C9286"/>
    <x v="1"/>
    <n v="0"/>
    <n v="0"/>
    <n v="4583"/>
    <n v="1425239"/>
    <n v="0"/>
    <n v="0"/>
    <n v="0"/>
  </r>
  <r>
    <x v="1"/>
    <x v="0"/>
    <x v="5"/>
    <x v="0"/>
    <s v="C9287"/>
    <x v="3"/>
    <n v="0"/>
    <n v="0"/>
    <n v="4583"/>
    <n v="1425239"/>
    <n v="0"/>
    <n v="0"/>
    <n v="0"/>
  </r>
  <r>
    <x v="1"/>
    <x v="0"/>
    <x v="5"/>
    <x v="0"/>
    <s v="C9289"/>
    <x v="7"/>
    <n v="0"/>
    <n v="0"/>
    <n v="4583"/>
    <n v="1425239"/>
    <n v="0"/>
    <n v="0"/>
    <n v="0"/>
  </r>
  <r>
    <x v="1"/>
    <x v="0"/>
    <x v="5"/>
    <x v="0"/>
    <s v="C9291"/>
    <x v="8"/>
    <n v="0"/>
    <n v="0"/>
    <n v="4583"/>
    <n v="1425239"/>
    <n v="0"/>
    <n v="0"/>
    <n v="0"/>
  </r>
  <r>
    <x v="1"/>
    <x v="0"/>
    <x v="5"/>
    <x v="0"/>
    <s v="C9406"/>
    <x v="0"/>
    <n v="0"/>
    <n v="0"/>
    <n v="4583"/>
    <n v="1425239"/>
    <n v="0"/>
    <n v="0"/>
    <n v="0"/>
  </r>
  <r>
    <x v="1"/>
    <x v="0"/>
    <x v="5"/>
    <x v="0"/>
    <s v="J0178"/>
    <x v="9"/>
    <n v="0"/>
    <n v="0"/>
    <n v="4583"/>
    <n v="1425239"/>
    <n v="0"/>
    <n v="0"/>
    <n v="0"/>
  </r>
  <r>
    <x v="1"/>
    <x v="0"/>
    <x v="5"/>
    <x v="0"/>
    <s v="J0485"/>
    <x v="1"/>
    <n v="0"/>
    <n v="0"/>
    <n v="4583"/>
    <n v="1425239"/>
    <n v="0"/>
    <n v="0"/>
    <n v="0"/>
  </r>
  <r>
    <x v="1"/>
    <x v="0"/>
    <x v="5"/>
    <x v="0"/>
    <s v="J0490"/>
    <x v="10"/>
    <n v="0"/>
    <n v="0"/>
    <n v="4583"/>
    <n v="1425239"/>
    <n v="0"/>
    <n v="0"/>
    <n v="0"/>
  </r>
  <r>
    <x v="1"/>
    <x v="0"/>
    <x v="5"/>
    <x v="0"/>
    <s v="J1744"/>
    <x v="2"/>
    <n v="0"/>
    <n v="0"/>
    <n v="4583"/>
    <n v="1425239"/>
    <n v="0"/>
    <n v="0"/>
    <n v="0"/>
  </r>
  <r>
    <x v="1"/>
    <x v="0"/>
    <x v="5"/>
    <x v="0"/>
    <s v="J9042"/>
    <x v="3"/>
    <n v="0"/>
    <n v="0"/>
    <n v="4583"/>
    <n v="1425239"/>
    <n v="0"/>
    <n v="0"/>
    <n v="0"/>
  </r>
  <r>
    <x v="1"/>
    <x v="0"/>
    <x v="5"/>
    <x v="0"/>
    <s v="J9228"/>
    <x v="6"/>
    <n v="0"/>
    <n v="0"/>
    <n v="4583"/>
    <n v="1425239"/>
    <n v="0"/>
    <n v="0"/>
    <n v="0"/>
  </r>
  <r>
    <x v="1"/>
    <x v="0"/>
    <x v="5"/>
    <x v="0"/>
    <s v="Q2044"/>
    <x v="10"/>
    <n v="0"/>
    <n v="0"/>
    <n v="4583"/>
    <n v="1425239"/>
    <n v="0"/>
    <n v="0"/>
    <n v="0"/>
  </r>
  <r>
    <x v="1"/>
    <x v="0"/>
    <x v="5"/>
    <x v="0"/>
    <s v="Q2046"/>
    <x v="9"/>
    <n v="0"/>
    <n v="0"/>
    <n v="4583"/>
    <n v="1425239"/>
    <n v="0"/>
    <n v="0"/>
    <n v="0"/>
  </r>
  <r>
    <x v="1"/>
    <x v="0"/>
    <x v="6"/>
    <x v="0"/>
    <s v="A9584"/>
    <x v="4"/>
    <n v="0"/>
    <n v="0"/>
    <n v="34907"/>
    <n v="10683872"/>
    <n v="0"/>
    <n v="0"/>
    <n v="0"/>
  </r>
  <r>
    <x v="1"/>
    <x v="0"/>
    <x v="6"/>
    <x v="0"/>
    <s v="A9585"/>
    <x v="5"/>
    <n v="83"/>
    <n v="68"/>
    <n v="34907"/>
    <n v="10683872"/>
    <n v="1.9"/>
    <n v="2.4"/>
    <n v="1.2"/>
  </r>
  <r>
    <x v="1"/>
    <x v="0"/>
    <x v="6"/>
    <x v="0"/>
    <s v="C9284"/>
    <x v="6"/>
    <n v="0"/>
    <n v="0"/>
    <n v="34907"/>
    <n v="10683872"/>
    <n v="0"/>
    <n v="0"/>
    <n v="0"/>
  </r>
  <r>
    <x v="1"/>
    <x v="0"/>
    <x v="6"/>
    <x v="0"/>
    <s v="C9286"/>
    <x v="1"/>
    <n v="0"/>
    <n v="0"/>
    <n v="34907"/>
    <n v="10683872"/>
    <n v="0"/>
    <n v="0"/>
    <n v="0"/>
  </r>
  <r>
    <x v="1"/>
    <x v="0"/>
    <x v="6"/>
    <x v="0"/>
    <s v="C9287"/>
    <x v="3"/>
    <n v="0"/>
    <n v="0"/>
    <n v="34907"/>
    <n v="10683872"/>
    <n v="0"/>
    <n v="0"/>
    <n v="0"/>
  </r>
  <r>
    <x v="1"/>
    <x v="0"/>
    <x v="6"/>
    <x v="0"/>
    <s v="C9289"/>
    <x v="7"/>
    <n v="0"/>
    <n v="0"/>
    <n v="34907"/>
    <n v="10683872"/>
    <n v="0"/>
    <n v="0"/>
    <n v="0"/>
  </r>
  <r>
    <x v="1"/>
    <x v="0"/>
    <x v="6"/>
    <x v="0"/>
    <s v="C9291"/>
    <x v="8"/>
    <n v="0"/>
    <n v="0"/>
    <n v="34907"/>
    <n v="10683872"/>
    <n v="0"/>
    <n v="0"/>
    <n v="0"/>
  </r>
  <r>
    <x v="1"/>
    <x v="0"/>
    <x v="6"/>
    <x v="0"/>
    <s v="C9406"/>
    <x v="0"/>
    <n v="0"/>
    <n v="0"/>
    <n v="34907"/>
    <n v="10683872"/>
    <n v="0"/>
    <n v="0"/>
    <n v="0"/>
  </r>
  <r>
    <x v="1"/>
    <x v="0"/>
    <x v="6"/>
    <x v="0"/>
    <s v="J0178"/>
    <x v="9"/>
    <n v="0"/>
    <n v="0"/>
    <n v="34907"/>
    <n v="10683872"/>
    <n v="0"/>
    <n v="0"/>
    <n v="0"/>
  </r>
  <r>
    <x v="1"/>
    <x v="0"/>
    <x v="6"/>
    <x v="0"/>
    <s v="J0485"/>
    <x v="1"/>
    <n v="0"/>
    <n v="0"/>
    <n v="34907"/>
    <n v="10683872"/>
    <n v="0"/>
    <n v="0"/>
    <n v="0"/>
  </r>
  <r>
    <x v="1"/>
    <x v="0"/>
    <x v="6"/>
    <x v="0"/>
    <s v="J0490"/>
    <x v="10"/>
    <n v="0"/>
    <n v="0"/>
    <n v="34907"/>
    <n v="10683872"/>
    <n v="0"/>
    <n v="0"/>
    <n v="0"/>
  </r>
  <r>
    <x v="1"/>
    <x v="0"/>
    <x v="6"/>
    <x v="0"/>
    <s v="J1744"/>
    <x v="2"/>
    <n v="0"/>
    <n v="0"/>
    <n v="34907"/>
    <n v="10683872"/>
    <n v="0"/>
    <n v="0"/>
    <n v="0"/>
  </r>
  <r>
    <x v="1"/>
    <x v="0"/>
    <x v="6"/>
    <x v="0"/>
    <s v="J9042"/>
    <x v="3"/>
    <n v="0"/>
    <n v="0"/>
    <n v="34907"/>
    <n v="10683872"/>
    <n v="0"/>
    <n v="0"/>
    <n v="0"/>
  </r>
  <r>
    <x v="1"/>
    <x v="0"/>
    <x v="6"/>
    <x v="0"/>
    <s v="J9228"/>
    <x v="6"/>
    <n v="0"/>
    <n v="0"/>
    <n v="34907"/>
    <n v="10683872"/>
    <n v="0"/>
    <n v="0"/>
    <n v="0"/>
  </r>
  <r>
    <x v="1"/>
    <x v="0"/>
    <x v="6"/>
    <x v="0"/>
    <s v="Q2044"/>
    <x v="10"/>
    <n v="0"/>
    <n v="0"/>
    <n v="34907"/>
    <n v="10683872"/>
    <n v="0"/>
    <n v="0"/>
    <n v="0"/>
  </r>
  <r>
    <x v="1"/>
    <x v="0"/>
    <x v="6"/>
    <x v="0"/>
    <s v="Q2046"/>
    <x v="9"/>
    <n v="0"/>
    <n v="0"/>
    <n v="34907"/>
    <n v="10683872"/>
    <n v="0"/>
    <n v="0"/>
    <n v="0"/>
  </r>
  <r>
    <x v="1"/>
    <x v="0"/>
    <x v="7"/>
    <x v="0"/>
    <s v="A9584"/>
    <x v="4"/>
    <n v="0"/>
    <n v="0"/>
    <n v="37728"/>
    <n v="12134434"/>
    <n v="0"/>
    <n v="0"/>
    <n v="0"/>
  </r>
  <r>
    <x v="1"/>
    <x v="0"/>
    <x v="7"/>
    <x v="0"/>
    <s v="A9585"/>
    <x v="5"/>
    <n v="171"/>
    <n v="145"/>
    <n v="37728"/>
    <n v="12134434"/>
    <n v="3.8"/>
    <n v="4.5"/>
    <n v="1.2"/>
  </r>
  <r>
    <x v="1"/>
    <x v="0"/>
    <x v="7"/>
    <x v="0"/>
    <s v="C9284"/>
    <x v="6"/>
    <n v="0"/>
    <n v="0"/>
    <n v="37728"/>
    <n v="12134434"/>
    <n v="0"/>
    <n v="0"/>
    <n v="0"/>
  </r>
  <r>
    <x v="1"/>
    <x v="0"/>
    <x v="7"/>
    <x v="0"/>
    <s v="C9286"/>
    <x v="1"/>
    <n v="0"/>
    <n v="0"/>
    <n v="37728"/>
    <n v="12134434"/>
    <n v="0"/>
    <n v="0"/>
    <n v="0"/>
  </r>
  <r>
    <x v="1"/>
    <x v="0"/>
    <x v="7"/>
    <x v="0"/>
    <s v="C9287"/>
    <x v="3"/>
    <n v="0"/>
    <n v="0"/>
    <n v="37728"/>
    <n v="12134434"/>
    <n v="0"/>
    <n v="0"/>
    <n v="0"/>
  </r>
  <r>
    <x v="1"/>
    <x v="0"/>
    <x v="7"/>
    <x v="0"/>
    <s v="C9289"/>
    <x v="7"/>
    <n v="0"/>
    <n v="0"/>
    <n v="37728"/>
    <n v="12134434"/>
    <n v="0"/>
    <n v="0"/>
    <n v="0"/>
  </r>
  <r>
    <x v="1"/>
    <x v="0"/>
    <x v="7"/>
    <x v="0"/>
    <s v="C9291"/>
    <x v="8"/>
    <n v="0"/>
    <n v="0"/>
    <n v="37728"/>
    <n v="12134434"/>
    <n v="0"/>
    <n v="0"/>
    <n v="0"/>
  </r>
  <r>
    <x v="1"/>
    <x v="0"/>
    <x v="7"/>
    <x v="0"/>
    <s v="C9406"/>
    <x v="0"/>
    <n v="0"/>
    <n v="0"/>
    <n v="37728"/>
    <n v="12134434"/>
    <n v="0"/>
    <n v="0"/>
    <n v="0"/>
  </r>
  <r>
    <x v="1"/>
    <x v="0"/>
    <x v="7"/>
    <x v="0"/>
    <s v="J0178"/>
    <x v="9"/>
    <n v="0"/>
    <n v="0"/>
    <n v="37728"/>
    <n v="12134434"/>
    <n v="0"/>
    <n v="0"/>
    <n v="0"/>
  </r>
  <r>
    <x v="1"/>
    <x v="0"/>
    <x v="7"/>
    <x v="0"/>
    <s v="J0485"/>
    <x v="1"/>
    <n v="0"/>
    <n v="0"/>
    <n v="37728"/>
    <n v="12134434"/>
    <n v="0"/>
    <n v="0"/>
    <n v="0"/>
  </r>
  <r>
    <x v="1"/>
    <x v="0"/>
    <x v="7"/>
    <x v="0"/>
    <s v="J0490"/>
    <x v="10"/>
    <n v="0"/>
    <n v="0"/>
    <n v="37728"/>
    <n v="12134434"/>
    <n v="0"/>
    <n v="0"/>
    <n v="0"/>
  </r>
  <r>
    <x v="1"/>
    <x v="0"/>
    <x v="7"/>
    <x v="0"/>
    <s v="J1744"/>
    <x v="2"/>
    <n v="0"/>
    <n v="0"/>
    <n v="37728"/>
    <n v="12134434"/>
    <n v="0"/>
    <n v="0"/>
    <n v="0"/>
  </r>
  <r>
    <x v="1"/>
    <x v="0"/>
    <x v="7"/>
    <x v="0"/>
    <s v="J9042"/>
    <x v="3"/>
    <n v="0"/>
    <n v="0"/>
    <n v="37728"/>
    <n v="12134434"/>
    <n v="0"/>
    <n v="0"/>
    <n v="0"/>
  </r>
  <r>
    <x v="1"/>
    <x v="0"/>
    <x v="7"/>
    <x v="0"/>
    <s v="J9228"/>
    <x v="6"/>
    <n v="0"/>
    <n v="0"/>
    <n v="37728"/>
    <n v="12134434"/>
    <n v="0"/>
    <n v="0"/>
    <n v="0"/>
  </r>
  <r>
    <x v="1"/>
    <x v="0"/>
    <x v="7"/>
    <x v="0"/>
    <s v="Q2044"/>
    <x v="10"/>
    <n v="0"/>
    <n v="0"/>
    <n v="37728"/>
    <n v="12134434"/>
    <n v="0"/>
    <n v="0"/>
    <n v="0"/>
  </r>
  <r>
    <x v="1"/>
    <x v="0"/>
    <x v="7"/>
    <x v="0"/>
    <s v="Q2046"/>
    <x v="9"/>
    <n v="0"/>
    <n v="0"/>
    <n v="37728"/>
    <n v="12134434"/>
    <n v="0"/>
    <n v="0"/>
    <n v="0"/>
  </r>
  <r>
    <x v="1"/>
    <x v="0"/>
    <x v="8"/>
    <x v="0"/>
    <s v="A9584"/>
    <x v="4"/>
    <n v="0"/>
    <n v="0"/>
    <n v="9610"/>
    <n v="3386388"/>
    <n v="0"/>
    <n v="0"/>
    <n v="0"/>
  </r>
  <r>
    <x v="1"/>
    <x v="0"/>
    <x v="8"/>
    <x v="0"/>
    <s v="A9585"/>
    <x v="5"/>
    <n v="78"/>
    <n v="61"/>
    <n v="9610"/>
    <n v="3386388"/>
    <n v="6.3"/>
    <n v="8.1"/>
    <n v="1.3"/>
  </r>
  <r>
    <x v="1"/>
    <x v="0"/>
    <x v="8"/>
    <x v="0"/>
    <s v="C9284"/>
    <x v="6"/>
    <n v="0"/>
    <n v="0"/>
    <n v="9610"/>
    <n v="3386388"/>
    <n v="0"/>
    <n v="0"/>
    <n v="0"/>
  </r>
  <r>
    <x v="1"/>
    <x v="0"/>
    <x v="8"/>
    <x v="0"/>
    <s v="C9286"/>
    <x v="1"/>
    <n v="0"/>
    <n v="0"/>
    <n v="9610"/>
    <n v="3386388"/>
    <n v="0"/>
    <n v="0"/>
    <n v="0"/>
  </r>
  <r>
    <x v="1"/>
    <x v="0"/>
    <x v="8"/>
    <x v="0"/>
    <s v="C9287"/>
    <x v="3"/>
    <n v="0"/>
    <n v="0"/>
    <n v="9610"/>
    <n v="3386388"/>
    <n v="0"/>
    <n v="0"/>
    <n v="0"/>
  </r>
  <r>
    <x v="1"/>
    <x v="0"/>
    <x v="8"/>
    <x v="0"/>
    <s v="C9289"/>
    <x v="7"/>
    <n v="0"/>
    <n v="0"/>
    <n v="9610"/>
    <n v="3386388"/>
    <n v="0"/>
    <n v="0"/>
    <n v="0"/>
  </r>
  <r>
    <x v="1"/>
    <x v="0"/>
    <x v="8"/>
    <x v="0"/>
    <s v="C9291"/>
    <x v="8"/>
    <n v="0"/>
    <n v="0"/>
    <n v="9610"/>
    <n v="3386388"/>
    <n v="0"/>
    <n v="0"/>
    <n v="0"/>
  </r>
  <r>
    <x v="1"/>
    <x v="0"/>
    <x v="8"/>
    <x v="0"/>
    <s v="C9406"/>
    <x v="0"/>
    <n v="0"/>
    <n v="0"/>
    <n v="9610"/>
    <n v="3386388"/>
    <n v="0"/>
    <n v="0"/>
    <n v="0"/>
  </r>
  <r>
    <x v="1"/>
    <x v="0"/>
    <x v="8"/>
    <x v="0"/>
    <s v="J0178"/>
    <x v="9"/>
    <n v="0"/>
    <n v="0"/>
    <n v="9610"/>
    <n v="3386388"/>
    <n v="0"/>
    <n v="0"/>
    <n v="0"/>
  </r>
  <r>
    <x v="1"/>
    <x v="0"/>
    <x v="8"/>
    <x v="0"/>
    <s v="J0485"/>
    <x v="1"/>
    <n v="0"/>
    <n v="0"/>
    <n v="9610"/>
    <n v="3386388"/>
    <n v="0"/>
    <n v="0"/>
    <n v="0"/>
  </r>
  <r>
    <x v="1"/>
    <x v="0"/>
    <x v="8"/>
    <x v="0"/>
    <s v="J0490"/>
    <x v="10"/>
    <n v="0"/>
    <n v="0"/>
    <n v="9610"/>
    <n v="3386388"/>
    <n v="0"/>
    <n v="0"/>
    <n v="0"/>
  </r>
  <r>
    <x v="1"/>
    <x v="0"/>
    <x v="8"/>
    <x v="0"/>
    <s v="J1744"/>
    <x v="2"/>
    <n v="0"/>
    <n v="0"/>
    <n v="9610"/>
    <n v="3386388"/>
    <n v="0"/>
    <n v="0"/>
    <n v="0"/>
  </r>
  <r>
    <x v="1"/>
    <x v="0"/>
    <x v="8"/>
    <x v="0"/>
    <s v="J9042"/>
    <x v="3"/>
    <n v="0"/>
    <n v="0"/>
    <n v="9610"/>
    <n v="3386388"/>
    <n v="0"/>
    <n v="0"/>
    <n v="0"/>
  </r>
  <r>
    <x v="1"/>
    <x v="0"/>
    <x v="8"/>
    <x v="0"/>
    <s v="J9228"/>
    <x v="6"/>
    <n v="0"/>
    <n v="0"/>
    <n v="9610"/>
    <n v="3386388"/>
    <n v="0"/>
    <n v="0"/>
    <n v="0"/>
  </r>
  <r>
    <x v="1"/>
    <x v="0"/>
    <x v="8"/>
    <x v="0"/>
    <s v="Q2044"/>
    <x v="10"/>
    <n v="0"/>
    <n v="0"/>
    <n v="9610"/>
    <n v="3386388"/>
    <n v="0"/>
    <n v="0"/>
    <n v="0"/>
  </r>
  <r>
    <x v="1"/>
    <x v="0"/>
    <x v="8"/>
    <x v="0"/>
    <s v="Q2046"/>
    <x v="9"/>
    <n v="0"/>
    <n v="0"/>
    <n v="9610"/>
    <n v="3386388"/>
    <n v="0"/>
    <n v="0"/>
    <n v="0"/>
  </r>
  <r>
    <x v="1"/>
    <x v="1"/>
    <x v="0"/>
    <x v="0"/>
    <s v="A9584"/>
    <x v="4"/>
    <n v="0"/>
    <n v="0"/>
    <n v="3162"/>
    <n v="762954"/>
    <n v="0"/>
    <n v="0"/>
    <n v="0"/>
  </r>
  <r>
    <x v="1"/>
    <x v="1"/>
    <x v="0"/>
    <x v="0"/>
    <s v="A9585"/>
    <x v="5"/>
    <n v="0"/>
    <n v="0"/>
    <n v="3162"/>
    <n v="762954"/>
    <n v="0"/>
    <n v="0"/>
    <n v="0"/>
  </r>
  <r>
    <x v="1"/>
    <x v="1"/>
    <x v="0"/>
    <x v="0"/>
    <s v="C9284"/>
    <x v="6"/>
    <n v="0"/>
    <n v="0"/>
    <n v="3162"/>
    <n v="762954"/>
    <n v="0"/>
    <n v="0"/>
    <n v="0"/>
  </r>
  <r>
    <x v="1"/>
    <x v="1"/>
    <x v="0"/>
    <x v="0"/>
    <s v="C9286"/>
    <x v="1"/>
    <n v="0"/>
    <n v="0"/>
    <n v="3162"/>
    <n v="762954"/>
    <n v="0"/>
    <n v="0"/>
    <n v="0"/>
  </r>
  <r>
    <x v="1"/>
    <x v="1"/>
    <x v="0"/>
    <x v="0"/>
    <s v="C9287"/>
    <x v="3"/>
    <n v="0"/>
    <n v="0"/>
    <n v="3162"/>
    <n v="762954"/>
    <n v="0"/>
    <n v="0"/>
    <n v="0"/>
  </r>
  <r>
    <x v="1"/>
    <x v="1"/>
    <x v="0"/>
    <x v="0"/>
    <s v="C9289"/>
    <x v="7"/>
    <n v="0"/>
    <n v="0"/>
    <n v="3162"/>
    <n v="762954"/>
    <n v="0"/>
    <n v="0"/>
    <n v="0"/>
  </r>
  <r>
    <x v="1"/>
    <x v="1"/>
    <x v="0"/>
    <x v="0"/>
    <s v="C9291"/>
    <x v="8"/>
    <n v="0"/>
    <n v="0"/>
    <n v="3162"/>
    <n v="762954"/>
    <n v="0"/>
    <n v="0"/>
    <n v="0"/>
  </r>
  <r>
    <x v="1"/>
    <x v="1"/>
    <x v="0"/>
    <x v="0"/>
    <s v="C9406"/>
    <x v="0"/>
    <n v="0"/>
    <n v="0"/>
    <n v="3162"/>
    <n v="762954"/>
    <n v="0"/>
    <n v="0"/>
    <n v="0"/>
  </r>
  <r>
    <x v="1"/>
    <x v="1"/>
    <x v="0"/>
    <x v="0"/>
    <s v="J0178"/>
    <x v="9"/>
    <n v="0"/>
    <n v="0"/>
    <n v="3162"/>
    <n v="762954"/>
    <n v="0"/>
    <n v="0"/>
    <n v="0"/>
  </r>
  <r>
    <x v="1"/>
    <x v="1"/>
    <x v="0"/>
    <x v="0"/>
    <s v="J0485"/>
    <x v="1"/>
    <n v="0"/>
    <n v="0"/>
    <n v="3162"/>
    <n v="762954"/>
    <n v="0"/>
    <n v="0"/>
    <n v="0"/>
  </r>
  <r>
    <x v="1"/>
    <x v="1"/>
    <x v="0"/>
    <x v="0"/>
    <s v="J0490"/>
    <x v="10"/>
    <n v="0"/>
    <n v="0"/>
    <n v="3162"/>
    <n v="762954"/>
    <n v="0"/>
    <n v="0"/>
    <n v="0"/>
  </r>
  <r>
    <x v="1"/>
    <x v="1"/>
    <x v="0"/>
    <x v="0"/>
    <s v="J1744"/>
    <x v="2"/>
    <n v="0"/>
    <n v="0"/>
    <n v="3162"/>
    <n v="762954"/>
    <n v="0"/>
    <n v="0"/>
    <n v="0"/>
  </r>
  <r>
    <x v="1"/>
    <x v="1"/>
    <x v="0"/>
    <x v="0"/>
    <s v="J9042"/>
    <x v="3"/>
    <n v="0"/>
    <n v="0"/>
    <n v="3162"/>
    <n v="762954"/>
    <n v="0"/>
    <n v="0"/>
    <n v="0"/>
  </r>
  <r>
    <x v="1"/>
    <x v="1"/>
    <x v="0"/>
    <x v="0"/>
    <s v="J9228"/>
    <x v="6"/>
    <n v="0"/>
    <n v="0"/>
    <n v="3162"/>
    <n v="762954"/>
    <n v="0"/>
    <n v="0"/>
    <n v="0"/>
  </r>
  <r>
    <x v="1"/>
    <x v="1"/>
    <x v="0"/>
    <x v="0"/>
    <s v="Q2044"/>
    <x v="10"/>
    <n v="0"/>
    <n v="0"/>
    <n v="3162"/>
    <n v="762954"/>
    <n v="0"/>
    <n v="0"/>
    <n v="0"/>
  </r>
  <r>
    <x v="1"/>
    <x v="1"/>
    <x v="0"/>
    <x v="0"/>
    <s v="Q2046"/>
    <x v="9"/>
    <n v="0"/>
    <n v="0"/>
    <n v="3162"/>
    <n v="762954"/>
    <n v="0"/>
    <n v="0"/>
    <n v="0"/>
  </r>
  <r>
    <x v="1"/>
    <x v="1"/>
    <x v="9"/>
    <x v="0"/>
    <s v="A9584"/>
    <x v="4"/>
    <n v="0"/>
    <n v="0"/>
    <n v="7922"/>
    <n v="2857466"/>
    <n v="0"/>
    <n v="0"/>
    <n v="0"/>
  </r>
  <r>
    <x v="1"/>
    <x v="1"/>
    <x v="9"/>
    <x v="0"/>
    <s v="A9585"/>
    <x v="5"/>
    <n v="62"/>
    <n v="54"/>
    <n v="7922"/>
    <n v="2857466"/>
    <n v="6.8"/>
    <n v="7.8"/>
    <n v="1.1000000000000001"/>
  </r>
  <r>
    <x v="1"/>
    <x v="1"/>
    <x v="9"/>
    <x v="0"/>
    <s v="C9284"/>
    <x v="6"/>
    <n v="0"/>
    <n v="0"/>
    <n v="7922"/>
    <n v="2857466"/>
    <n v="0"/>
    <n v="0"/>
    <n v="0"/>
  </r>
  <r>
    <x v="1"/>
    <x v="1"/>
    <x v="9"/>
    <x v="0"/>
    <s v="C9286"/>
    <x v="1"/>
    <n v="0"/>
    <n v="0"/>
    <n v="7922"/>
    <n v="2857466"/>
    <n v="0"/>
    <n v="0"/>
    <n v="0"/>
  </r>
  <r>
    <x v="1"/>
    <x v="1"/>
    <x v="9"/>
    <x v="0"/>
    <s v="C9287"/>
    <x v="3"/>
    <n v="0"/>
    <n v="0"/>
    <n v="7922"/>
    <n v="2857466"/>
    <n v="0"/>
    <n v="0"/>
    <n v="0"/>
  </r>
  <r>
    <x v="1"/>
    <x v="1"/>
    <x v="9"/>
    <x v="0"/>
    <s v="C9289"/>
    <x v="7"/>
    <n v="0"/>
    <n v="0"/>
    <n v="7922"/>
    <n v="2857466"/>
    <n v="0"/>
    <n v="0"/>
    <n v="0"/>
  </r>
  <r>
    <x v="1"/>
    <x v="1"/>
    <x v="9"/>
    <x v="0"/>
    <s v="C9291"/>
    <x v="8"/>
    <n v="0"/>
    <n v="0"/>
    <n v="7922"/>
    <n v="2857466"/>
    <n v="0"/>
    <n v="0"/>
    <n v="0"/>
  </r>
  <r>
    <x v="1"/>
    <x v="1"/>
    <x v="9"/>
    <x v="0"/>
    <s v="C9406"/>
    <x v="0"/>
    <n v="0"/>
    <n v="0"/>
    <n v="7922"/>
    <n v="2857466"/>
    <n v="0"/>
    <n v="0"/>
    <n v="0"/>
  </r>
  <r>
    <x v="1"/>
    <x v="1"/>
    <x v="9"/>
    <x v="0"/>
    <s v="J0178"/>
    <x v="9"/>
    <n v="0"/>
    <n v="0"/>
    <n v="7922"/>
    <n v="2857466"/>
    <n v="0"/>
    <n v="0"/>
    <n v="0"/>
  </r>
  <r>
    <x v="1"/>
    <x v="1"/>
    <x v="9"/>
    <x v="0"/>
    <s v="J0485"/>
    <x v="1"/>
    <n v="0"/>
    <n v="0"/>
    <n v="7922"/>
    <n v="2857466"/>
    <n v="0"/>
    <n v="0"/>
    <n v="0"/>
  </r>
  <r>
    <x v="1"/>
    <x v="1"/>
    <x v="9"/>
    <x v="0"/>
    <s v="J0490"/>
    <x v="10"/>
    <n v="0"/>
    <n v="0"/>
    <n v="7922"/>
    <n v="2857466"/>
    <n v="0"/>
    <n v="0"/>
    <n v="0"/>
  </r>
  <r>
    <x v="1"/>
    <x v="1"/>
    <x v="9"/>
    <x v="0"/>
    <s v="J1744"/>
    <x v="2"/>
    <n v="0"/>
    <n v="0"/>
    <n v="7922"/>
    <n v="2857466"/>
    <n v="0"/>
    <n v="0"/>
    <n v="0"/>
  </r>
  <r>
    <x v="1"/>
    <x v="1"/>
    <x v="9"/>
    <x v="0"/>
    <s v="J9042"/>
    <x v="3"/>
    <n v="0"/>
    <n v="0"/>
    <n v="7922"/>
    <n v="2857466"/>
    <n v="0"/>
    <n v="0"/>
    <n v="0"/>
  </r>
  <r>
    <x v="1"/>
    <x v="1"/>
    <x v="9"/>
    <x v="0"/>
    <s v="J9228"/>
    <x v="6"/>
    <n v="0"/>
    <n v="0"/>
    <n v="7922"/>
    <n v="2857466"/>
    <n v="0"/>
    <n v="0"/>
    <n v="0"/>
  </r>
  <r>
    <x v="1"/>
    <x v="1"/>
    <x v="9"/>
    <x v="0"/>
    <s v="Q2044"/>
    <x v="10"/>
    <n v="0"/>
    <n v="0"/>
    <n v="7922"/>
    <n v="2857466"/>
    <n v="0"/>
    <n v="0"/>
    <n v="0"/>
  </r>
  <r>
    <x v="1"/>
    <x v="1"/>
    <x v="9"/>
    <x v="0"/>
    <s v="Q2046"/>
    <x v="9"/>
    <n v="0"/>
    <n v="0"/>
    <n v="7922"/>
    <n v="2857466"/>
    <n v="0"/>
    <n v="0"/>
    <n v="0"/>
  </r>
  <r>
    <x v="1"/>
    <x v="1"/>
    <x v="1"/>
    <x v="0"/>
    <s v="A9584"/>
    <x v="4"/>
    <n v="0"/>
    <n v="0"/>
    <n v="3444"/>
    <n v="1067594"/>
    <n v="0"/>
    <n v="0"/>
    <n v="0"/>
  </r>
  <r>
    <x v="1"/>
    <x v="1"/>
    <x v="1"/>
    <x v="0"/>
    <s v="A9585"/>
    <x v="5"/>
    <n v="0"/>
    <n v="0"/>
    <n v="3444"/>
    <n v="1067594"/>
    <n v="0"/>
    <n v="0"/>
    <n v="0"/>
  </r>
  <r>
    <x v="1"/>
    <x v="1"/>
    <x v="1"/>
    <x v="0"/>
    <s v="C9284"/>
    <x v="6"/>
    <n v="0"/>
    <n v="0"/>
    <n v="3444"/>
    <n v="1067594"/>
    <n v="0"/>
    <n v="0"/>
    <n v="0"/>
  </r>
  <r>
    <x v="1"/>
    <x v="1"/>
    <x v="1"/>
    <x v="0"/>
    <s v="C9286"/>
    <x v="1"/>
    <n v="0"/>
    <n v="0"/>
    <n v="3444"/>
    <n v="1067594"/>
    <n v="0"/>
    <n v="0"/>
    <n v="0"/>
  </r>
  <r>
    <x v="1"/>
    <x v="1"/>
    <x v="1"/>
    <x v="0"/>
    <s v="C9287"/>
    <x v="3"/>
    <n v="0"/>
    <n v="0"/>
    <n v="3444"/>
    <n v="1067594"/>
    <n v="0"/>
    <n v="0"/>
    <n v="0"/>
  </r>
  <r>
    <x v="1"/>
    <x v="1"/>
    <x v="1"/>
    <x v="0"/>
    <s v="C9289"/>
    <x v="7"/>
    <n v="0"/>
    <n v="0"/>
    <n v="3444"/>
    <n v="1067594"/>
    <n v="0"/>
    <n v="0"/>
    <n v="0"/>
  </r>
  <r>
    <x v="1"/>
    <x v="1"/>
    <x v="1"/>
    <x v="0"/>
    <s v="C9291"/>
    <x v="8"/>
    <n v="0"/>
    <n v="0"/>
    <n v="3444"/>
    <n v="1067594"/>
    <n v="0"/>
    <n v="0"/>
    <n v="0"/>
  </r>
  <r>
    <x v="1"/>
    <x v="1"/>
    <x v="1"/>
    <x v="0"/>
    <s v="C9406"/>
    <x v="0"/>
    <n v="0"/>
    <n v="0"/>
    <n v="3444"/>
    <n v="1067594"/>
    <n v="0"/>
    <n v="0"/>
    <n v="0"/>
  </r>
  <r>
    <x v="1"/>
    <x v="1"/>
    <x v="1"/>
    <x v="0"/>
    <s v="J0178"/>
    <x v="9"/>
    <n v="0"/>
    <n v="0"/>
    <n v="3444"/>
    <n v="1067594"/>
    <n v="0"/>
    <n v="0"/>
    <n v="0"/>
  </r>
  <r>
    <x v="1"/>
    <x v="1"/>
    <x v="1"/>
    <x v="0"/>
    <s v="J0485"/>
    <x v="1"/>
    <n v="0"/>
    <n v="0"/>
    <n v="3444"/>
    <n v="1067594"/>
    <n v="0"/>
    <n v="0"/>
    <n v="0"/>
  </r>
  <r>
    <x v="1"/>
    <x v="1"/>
    <x v="1"/>
    <x v="0"/>
    <s v="J0490"/>
    <x v="10"/>
    <n v="0"/>
    <n v="0"/>
    <n v="3444"/>
    <n v="1067594"/>
    <n v="0"/>
    <n v="0"/>
    <n v="0"/>
  </r>
  <r>
    <x v="1"/>
    <x v="1"/>
    <x v="1"/>
    <x v="0"/>
    <s v="J1744"/>
    <x v="2"/>
    <n v="0"/>
    <n v="0"/>
    <n v="3444"/>
    <n v="1067594"/>
    <n v="0"/>
    <n v="0"/>
    <n v="0"/>
  </r>
  <r>
    <x v="1"/>
    <x v="1"/>
    <x v="1"/>
    <x v="0"/>
    <s v="J9042"/>
    <x v="3"/>
    <n v="0"/>
    <n v="0"/>
    <n v="3444"/>
    <n v="1067594"/>
    <n v="0"/>
    <n v="0"/>
    <n v="0"/>
  </r>
  <r>
    <x v="1"/>
    <x v="1"/>
    <x v="1"/>
    <x v="0"/>
    <s v="J9228"/>
    <x v="6"/>
    <n v="0"/>
    <n v="0"/>
    <n v="3444"/>
    <n v="1067594"/>
    <n v="0"/>
    <n v="0"/>
    <n v="0"/>
  </r>
  <r>
    <x v="1"/>
    <x v="1"/>
    <x v="1"/>
    <x v="0"/>
    <s v="Q2044"/>
    <x v="10"/>
    <n v="0"/>
    <n v="0"/>
    <n v="3444"/>
    <n v="1067594"/>
    <n v="0"/>
    <n v="0"/>
    <n v="0"/>
  </r>
  <r>
    <x v="1"/>
    <x v="1"/>
    <x v="1"/>
    <x v="0"/>
    <s v="Q2046"/>
    <x v="9"/>
    <n v="0"/>
    <n v="0"/>
    <n v="3444"/>
    <n v="1067594"/>
    <n v="0"/>
    <n v="0"/>
    <n v="0"/>
  </r>
  <r>
    <x v="1"/>
    <x v="1"/>
    <x v="2"/>
    <x v="0"/>
    <s v="A9584"/>
    <x v="4"/>
    <n v="0"/>
    <n v="0"/>
    <n v="5889"/>
    <n v="1837866"/>
    <n v="0"/>
    <n v="0"/>
    <n v="0"/>
  </r>
  <r>
    <x v="1"/>
    <x v="1"/>
    <x v="2"/>
    <x v="0"/>
    <s v="A9585"/>
    <x v="5"/>
    <n v="0"/>
    <n v="0"/>
    <n v="5889"/>
    <n v="1837866"/>
    <n v="0"/>
    <n v="0"/>
    <n v="0"/>
  </r>
  <r>
    <x v="1"/>
    <x v="1"/>
    <x v="2"/>
    <x v="0"/>
    <s v="C9284"/>
    <x v="6"/>
    <n v="0"/>
    <n v="0"/>
    <n v="5889"/>
    <n v="1837866"/>
    <n v="0"/>
    <n v="0"/>
    <n v="0"/>
  </r>
  <r>
    <x v="1"/>
    <x v="1"/>
    <x v="2"/>
    <x v="0"/>
    <s v="C9286"/>
    <x v="1"/>
    <n v="0"/>
    <n v="0"/>
    <n v="5889"/>
    <n v="1837866"/>
    <n v="0"/>
    <n v="0"/>
    <n v="0"/>
  </r>
  <r>
    <x v="1"/>
    <x v="1"/>
    <x v="2"/>
    <x v="0"/>
    <s v="C9287"/>
    <x v="3"/>
    <n v="0"/>
    <n v="0"/>
    <n v="5889"/>
    <n v="1837866"/>
    <n v="0"/>
    <n v="0"/>
    <n v="0"/>
  </r>
  <r>
    <x v="1"/>
    <x v="1"/>
    <x v="2"/>
    <x v="0"/>
    <s v="C9289"/>
    <x v="7"/>
    <n v="0"/>
    <n v="0"/>
    <n v="5889"/>
    <n v="1837866"/>
    <n v="0"/>
    <n v="0"/>
    <n v="0"/>
  </r>
  <r>
    <x v="1"/>
    <x v="1"/>
    <x v="2"/>
    <x v="0"/>
    <s v="C9291"/>
    <x v="8"/>
    <n v="0"/>
    <n v="0"/>
    <n v="5889"/>
    <n v="1837866"/>
    <n v="0"/>
    <n v="0"/>
    <n v="0"/>
  </r>
  <r>
    <x v="1"/>
    <x v="1"/>
    <x v="2"/>
    <x v="0"/>
    <s v="C9406"/>
    <x v="0"/>
    <n v="0"/>
    <n v="0"/>
    <n v="5889"/>
    <n v="1837866"/>
    <n v="0"/>
    <n v="0"/>
    <n v="0"/>
  </r>
  <r>
    <x v="1"/>
    <x v="1"/>
    <x v="2"/>
    <x v="0"/>
    <s v="J0178"/>
    <x v="9"/>
    <n v="0"/>
    <n v="0"/>
    <n v="5889"/>
    <n v="1837866"/>
    <n v="0"/>
    <n v="0"/>
    <n v="0"/>
  </r>
  <r>
    <x v="1"/>
    <x v="1"/>
    <x v="2"/>
    <x v="0"/>
    <s v="J0485"/>
    <x v="1"/>
    <n v="0"/>
    <n v="0"/>
    <n v="5889"/>
    <n v="1837866"/>
    <n v="0"/>
    <n v="0"/>
    <n v="0"/>
  </r>
  <r>
    <x v="1"/>
    <x v="1"/>
    <x v="2"/>
    <x v="0"/>
    <s v="J0490"/>
    <x v="10"/>
    <n v="0"/>
    <n v="0"/>
    <n v="5889"/>
    <n v="1837866"/>
    <n v="0"/>
    <n v="0"/>
    <n v="0"/>
  </r>
  <r>
    <x v="1"/>
    <x v="1"/>
    <x v="2"/>
    <x v="0"/>
    <s v="J1744"/>
    <x v="2"/>
    <n v="0"/>
    <n v="0"/>
    <n v="5889"/>
    <n v="1837866"/>
    <n v="0"/>
    <n v="0"/>
    <n v="0"/>
  </r>
  <r>
    <x v="1"/>
    <x v="1"/>
    <x v="2"/>
    <x v="0"/>
    <s v="J9042"/>
    <x v="3"/>
    <n v="0"/>
    <n v="0"/>
    <n v="5889"/>
    <n v="1837866"/>
    <n v="0"/>
    <n v="0"/>
    <n v="0"/>
  </r>
  <r>
    <x v="1"/>
    <x v="1"/>
    <x v="2"/>
    <x v="0"/>
    <s v="J9228"/>
    <x v="6"/>
    <n v="0"/>
    <n v="0"/>
    <n v="5889"/>
    <n v="1837866"/>
    <n v="0"/>
    <n v="0"/>
    <n v="0"/>
  </r>
  <r>
    <x v="1"/>
    <x v="1"/>
    <x v="2"/>
    <x v="0"/>
    <s v="Q2044"/>
    <x v="10"/>
    <n v="0"/>
    <n v="0"/>
    <n v="5889"/>
    <n v="1837866"/>
    <n v="0"/>
    <n v="0"/>
    <n v="0"/>
  </r>
  <r>
    <x v="1"/>
    <x v="1"/>
    <x v="2"/>
    <x v="0"/>
    <s v="Q2046"/>
    <x v="9"/>
    <n v="0"/>
    <n v="0"/>
    <n v="5889"/>
    <n v="1837866"/>
    <n v="0"/>
    <n v="0"/>
    <n v="0"/>
  </r>
  <r>
    <x v="1"/>
    <x v="1"/>
    <x v="3"/>
    <x v="0"/>
    <s v="A9584"/>
    <x v="4"/>
    <n v="0"/>
    <n v="0"/>
    <n v="6744"/>
    <n v="2124707"/>
    <n v="0"/>
    <n v="0"/>
    <n v="0"/>
  </r>
  <r>
    <x v="1"/>
    <x v="1"/>
    <x v="3"/>
    <x v="0"/>
    <s v="A9585"/>
    <x v="5"/>
    <n v="0"/>
    <n v="0"/>
    <n v="6744"/>
    <n v="2124707"/>
    <n v="0"/>
    <n v="0"/>
    <n v="0"/>
  </r>
  <r>
    <x v="1"/>
    <x v="1"/>
    <x v="3"/>
    <x v="0"/>
    <s v="C9284"/>
    <x v="6"/>
    <n v="0"/>
    <n v="0"/>
    <n v="6744"/>
    <n v="2124707"/>
    <n v="0"/>
    <n v="0"/>
    <n v="0"/>
  </r>
  <r>
    <x v="1"/>
    <x v="1"/>
    <x v="3"/>
    <x v="0"/>
    <s v="C9286"/>
    <x v="1"/>
    <n v="0"/>
    <n v="0"/>
    <n v="6744"/>
    <n v="2124707"/>
    <n v="0"/>
    <n v="0"/>
    <n v="0"/>
  </r>
  <r>
    <x v="1"/>
    <x v="1"/>
    <x v="3"/>
    <x v="0"/>
    <s v="C9287"/>
    <x v="3"/>
    <n v="0"/>
    <n v="0"/>
    <n v="6744"/>
    <n v="2124707"/>
    <n v="0"/>
    <n v="0"/>
    <n v="0"/>
  </r>
  <r>
    <x v="1"/>
    <x v="1"/>
    <x v="3"/>
    <x v="0"/>
    <s v="C9289"/>
    <x v="7"/>
    <n v="0"/>
    <n v="0"/>
    <n v="6744"/>
    <n v="2124707"/>
    <n v="0"/>
    <n v="0"/>
    <n v="0"/>
  </r>
  <r>
    <x v="1"/>
    <x v="1"/>
    <x v="3"/>
    <x v="0"/>
    <s v="C9291"/>
    <x v="8"/>
    <n v="0"/>
    <n v="0"/>
    <n v="6744"/>
    <n v="2124707"/>
    <n v="0"/>
    <n v="0"/>
    <n v="0"/>
  </r>
  <r>
    <x v="1"/>
    <x v="1"/>
    <x v="3"/>
    <x v="0"/>
    <s v="C9406"/>
    <x v="0"/>
    <n v="0"/>
    <n v="0"/>
    <n v="6744"/>
    <n v="2124707"/>
    <n v="0"/>
    <n v="0"/>
    <n v="0"/>
  </r>
  <r>
    <x v="1"/>
    <x v="1"/>
    <x v="3"/>
    <x v="0"/>
    <s v="J0178"/>
    <x v="9"/>
    <n v="0"/>
    <n v="0"/>
    <n v="6744"/>
    <n v="2124707"/>
    <n v="0"/>
    <n v="0"/>
    <n v="0"/>
  </r>
  <r>
    <x v="1"/>
    <x v="1"/>
    <x v="3"/>
    <x v="0"/>
    <s v="J0485"/>
    <x v="1"/>
    <n v="0"/>
    <n v="0"/>
    <n v="6744"/>
    <n v="2124707"/>
    <n v="0"/>
    <n v="0"/>
    <n v="0"/>
  </r>
  <r>
    <x v="1"/>
    <x v="1"/>
    <x v="3"/>
    <x v="0"/>
    <s v="J0490"/>
    <x v="10"/>
    <n v="0"/>
    <n v="0"/>
    <n v="6744"/>
    <n v="2124707"/>
    <n v="0"/>
    <n v="0"/>
    <n v="0"/>
  </r>
  <r>
    <x v="1"/>
    <x v="1"/>
    <x v="3"/>
    <x v="0"/>
    <s v="J1744"/>
    <x v="2"/>
    <n v="0"/>
    <n v="0"/>
    <n v="6744"/>
    <n v="2124707"/>
    <n v="0"/>
    <n v="0"/>
    <n v="0"/>
  </r>
  <r>
    <x v="1"/>
    <x v="1"/>
    <x v="3"/>
    <x v="0"/>
    <s v="J9042"/>
    <x v="3"/>
    <n v="0"/>
    <n v="0"/>
    <n v="6744"/>
    <n v="2124707"/>
    <n v="0"/>
    <n v="0"/>
    <n v="0"/>
  </r>
  <r>
    <x v="1"/>
    <x v="1"/>
    <x v="3"/>
    <x v="0"/>
    <s v="J9228"/>
    <x v="6"/>
    <n v="0"/>
    <n v="0"/>
    <n v="6744"/>
    <n v="2124707"/>
    <n v="0"/>
    <n v="0"/>
    <n v="0"/>
  </r>
  <r>
    <x v="1"/>
    <x v="1"/>
    <x v="3"/>
    <x v="0"/>
    <s v="Q2044"/>
    <x v="10"/>
    <n v="0"/>
    <n v="0"/>
    <n v="6744"/>
    <n v="2124707"/>
    <n v="0"/>
    <n v="0"/>
    <n v="0"/>
  </r>
  <r>
    <x v="1"/>
    <x v="1"/>
    <x v="3"/>
    <x v="0"/>
    <s v="Q2046"/>
    <x v="9"/>
    <n v="0"/>
    <n v="0"/>
    <n v="6744"/>
    <n v="2124707"/>
    <n v="0"/>
    <n v="0"/>
    <n v="0"/>
  </r>
  <r>
    <x v="1"/>
    <x v="1"/>
    <x v="4"/>
    <x v="0"/>
    <s v="A9584"/>
    <x v="4"/>
    <n v="0"/>
    <n v="0"/>
    <n v="5860"/>
    <n v="1841209"/>
    <n v="0"/>
    <n v="0"/>
    <n v="0"/>
  </r>
  <r>
    <x v="1"/>
    <x v="1"/>
    <x v="4"/>
    <x v="0"/>
    <s v="A9585"/>
    <x v="5"/>
    <n v="6"/>
    <n v="6"/>
    <n v="5860"/>
    <n v="1841209"/>
    <n v="1"/>
    <n v="1"/>
    <n v="1"/>
  </r>
  <r>
    <x v="1"/>
    <x v="1"/>
    <x v="4"/>
    <x v="0"/>
    <s v="C9284"/>
    <x v="6"/>
    <n v="0"/>
    <n v="0"/>
    <n v="5860"/>
    <n v="1841209"/>
    <n v="0"/>
    <n v="0"/>
    <n v="0"/>
  </r>
  <r>
    <x v="1"/>
    <x v="1"/>
    <x v="4"/>
    <x v="0"/>
    <s v="C9286"/>
    <x v="1"/>
    <n v="0"/>
    <n v="0"/>
    <n v="5860"/>
    <n v="1841209"/>
    <n v="0"/>
    <n v="0"/>
    <n v="0"/>
  </r>
  <r>
    <x v="1"/>
    <x v="1"/>
    <x v="4"/>
    <x v="0"/>
    <s v="C9287"/>
    <x v="3"/>
    <n v="0"/>
    <n v="0"/>
    <n v="5860"/>
    <n v="1841209"/>
    <n v="0"/>
    <n v="0"/>
    <n v="0"/>
  </r>
  <r>
    <x v="1"/>
    <x v="1"/>
    <x v="4"/>
    <x v="0"/>
    <s v="C9289"/>
    <x v="7"/>
    <n v="0"/>
    <n v="0"/>
    <n v="5860"/>
    <n v="1841209"/>
    <n v="0"/>
    <n v="0"/>
    <n v="0"/>
  </r>
  <r>
    <x v="1"/>
    <x v="1"/>
    <x v="4"/>
    <x v="0"/>
    <s v="C9291"/>
    <x v="8"/>
    <n v="0"/>
    <n v="0"/>
    <n v="5860"/>
    <n v="1841209"/>
    <n v="0"/>
    <n v="0"/>
    <n v="0"/>
  </r>
  <r>
    <x v="1"/>
    <x v="1"/>
    <x v="4"/>
    <x v="0"/>
    <s v="C9406"/>
    <x v="0"/>
    <n v="0"/>
    <n v="0"/>
    <n v="5860"/>
    <n v="1841209"/>
    <n v="0"/>
    <n v="0"/>
    <n v="0"/>
  </r>
  <r>
    <x v="1"/>
    <x v="1"/>
    <x v="4"/>
    <x v="0"/>
    <s v="J0178"/>
    <x v="9"/>
    <n v="0"/>
    <n v="0"/>
    <n v="5860"/>
    <n v="1841209"/>
    <n v="0"/>
    <n v="0"/>
    <n v="0"/>
  </r>
  <r>
    <x v="1"/>
    <x v="1"/>
    <x v="4"/>
    <x v="0"/>
    <s v="J0485"/>
    <x v="1"/>
    <n v="0"/>
    <n v="0"/>
    <n v="5860"/>
    <n v="1841209"/>
    <n v="0"/>
    <n v="0"/>
    <n v="0"/>
  </r>
  <r>
    <x v="1"/>
    <x v="1"/>
    <x v="4"/>
    <x v="0"/>
    <s v="J0490"/>
    <x v="10"/>
    <n v="0"/>
    <n v="0"/>
    <n v="5860"/>
    <n v="1841209"/>
    <n v="0"/>
    <n v="0"/>
    <n v="0"/>
  </r>
  <r>
    <x v="1"/>
    <x v="1"/>
    <x v="4"/>
    <x v="0"/>
    <s v="J1744"/>
    <x v="2"/>
    <n v="0"/>
    <n v="0"/>
    <n v="5860"/>
    <n v="1841209"/>
    <n v="0"/>
    <n v="0"/>
    <n v="0"/>
  </r>
  <r>
    <x v="1"/>
    <x v="1"/>
    <x v="4"/>
    <x v="0"/>
    <s v="J9042"/>
    <x v="3"/>
    <n v="0"/>
    <n v="0"/>
    <n v="5860"/>
    <n v="1841209"/>
    <n v="0"/>
    <n v="0"/>
    <n v="0"/>
  </r>
  <r>
    <x v="1"/>
    <x v="1"/>
    <x v="4"/>
    <x v="0"/>
    <s v="J9228"/>
    <x v="6"/>
    <n v="0"/>
    <n v="0"/>
    <n v="5860"/>
    <n v="1841209"/>
    <n v="0"/>
    <n v="0"/>
    <n v="0"/>
  </r>
  <r>
    <x v="1"/>
    <x v="1"/>
    <x v="4"/>
    <x v="0"/>
    <s v="Q2044"/>
    <x v="10"/>
    <n v="0"/>
    <n v="0"/>
    <n v="5860"/>
    <n v="1841209"/>
    <n v="0"/>
    <n v="0"/>
    <n v="0"/>
  </r>
  <r>
    <x v="1"/>
    <x v="1"/>
    <x v="4"/>
    <x v="0"/>
    <s v="Q2046"/>
    <x v="9"/>
    <n v="0"/>
    <n v="0"/>
    <n v="5860"/>
    <n v="1841209"/>
    <n v="0"/>
    <n v="0"/>
    <n v="0"/>
  </r>
  <r>
    <x v="1"/>
    <x v="1"/>
    <x v="5"/>
    <x v="0"/>
    <s v="A9584"/>
    <x v="4"/>
    <n v="0"/>
    <n v="0"/>
    <n v="4592"/>
    <n v="1406551"/>
    <n v="0"/>
    <n v="0"/>
    <n v="0"/>
  </r>
  <r>
    <x v="1"/>
    <x v="1"/>
    <x v="5"/>
    <x v="0"/>
    <s v="A9585"/>
    <x v="5"/>
    <n v="0"/>
    <n v="0"/>
    <n v="4592"/>
    <n v="1406551"/>
    <n v="0"/>
    <n v="0"/>
    <n v="0"/>
  </r>
  <r>
    <x v="1"/>
    <x v="1"/>
    <x v="5"/>
    <x v="0"/>
    <s v="C9284"/>
    <x v="6"/>
    <n v="0"/>
    <n v="0"/>
    <n v="4592"/>
    <n v="1406551"/>
    <n v="0"/>
    <n v="0"/>
    <n v="0"/>
  </r>
  <r>
    <x v="1"/>
    <x v="1"/>
    <x v="5"/>
    <x v="0"/>
    <s v="C9286"/>
    <x v="1"/>
    <n v="0"/>
    <n v="0"/>
    <n v="4592"/>
    <n v="1406551"/>
    <n v="0"/>
    <n v="0"/>
    <n v="0"/>
  </r>
  <r>
    <x v="1"/>
    <x v="1"/>
    <x v="5"/>
    <x v="0"/>
    <s v="C9287"/>
    <x v="3"/>
    <n v="0"/>
    <n v="0"/>
    <n v="4592"/>
    <n v="1406551"/>
    <n v="0"/>
    <n v="0"/>
    <n v="0"/>
  </r>
  <r>
    <x v="1"/>
    <x v="1"/>
    <x v="5"/>
    <x v="0"/>
    <s v="C9289"/>
    <x v="7"/>
    <n v="0"/>
    <n v="0"/>
    <n v="4592"/>
    <n v="1406551"/>
    <n v="0"/>
    <n v="0"/>
    <n v="0"/>
  </r>
  <r>
    <x v="1"/>
    <x v="1"/>
    <x v="5"/>
    <x v="0"/>
    <s v="C9291"/>
    <x v="8"/>
    <n v="0"/>
    <n v="0"/>
    <n v="4592"/>
    <n v="1406551"/>
    <n v="0"/>
    <n v="0"/>
    <n v="0"/>
  </r>
  <r>
    <x v="1"/>
    <x v="1"/>
    <x v="5"/>
    <x v="0"/>
    <s v="C9406"/>
    <x v="0"/>
    <n v="0"/>
    <n v="0"/>
    <n v="4592"/>
    <n v="1406551"/>
    <n v="0"/>
    <n v="0"/>
    <n v="0"/>
  </r>
  <r>
    <x v="1"/>
    <x v="1"/>
    <x v="5"/>
    <x v="0"/>
    <s v="J0178"/>
    <x v="9"/>
    <n v="0"/>
    <n v="0"/>
    <n v="4592"/>
    <n v="1406551"/>
    <n v="0"/>
    <n v="0"/>
    <n v="0"/>
  </r>
  <r>
    <x v="1"/>
    <x v="1"/>
    <x v="5"/>
    <x v="0"/>
    <s v="J0485"/>
    <x v="1"/>
    <n v="0"/>
    <n v="0"/>
    <n v="4592"/>
    <n v="1406551"/>
    <n v="0"/>
    <n v="0"/>
    <n v="0"/>
  </r>
  <r>
    <x v="1"/>
    <x v="1"/>
    <x v="5"/>
    <x v="0"/>
    <s v="J0490"/>
    <x v="10"/>
    <n v="0"/>
    <n v="0"/>
    <n v="4592"/>
    <n v="1406551"/>
    <n v="0"/>
    <n v="0"/>
    <n v="0"/>
  </r>
  <r>
    <x v="1"/>
    <x v="1"/>
    <x v="5"/>
    <x v="0"/>
    <s v="J1744"/>
    <x v="2"/>
    <n v="0"/>
    <n v="0"/>
    <n v="4592"/>
    <n v="1406551"/>
    <n v="0"/>
    <n v="0"/>
    <n v="0"/>
  </r>
  <r>
    <x v="1"/>
    <x v="1"/>
    <x v="5"/>
    <x v="0"/>
    <s v="J9042"/>
    <x v="3"/>
    <n v="0"/>
    <n v="0"/>
    <n v="4592"/>
    <n v="1406551"/>
    <n v="0"/>
    <n v="0"/>
    <n v="0"/>
  </r>
  <r>
    <x v="1"/>
    <x v="1"/>
    <x v="5"/>
    <x v="0"/>
    <s v="J9228"/>
    <x v="6"/>
    <n v="0"/>
    <n v="0"/>
    <n v="4592"/>
    <n v="1406551"/>
    <n v="0"/>
    <n v="0"/>
    <n v="0"/>
  </r>
  <r>
    <x v="1"/>
    <x v="1"/>
    <x v="5"/>
    <x v="0"/>
    <s v="Q2044"/>
    <x v="10"/>
    <n v="0"/>
    <n v="0"/>
    <n v="4592"/>
    <n v="1406551"/>
    <n v="0"/>
    <n v="0"/>
    <n v="0"/>
  </r>
  <r>
    <x v="1"/>
    <x v="1"/>
    <x v="5"/>
    <x v="0"/>
    <s v="Q2046"/>
    <x v="9"/>
    <n v="0"/>
    <n v="0"/>
    <n v="4592"/>
    <n v="1406551"/>
    <n v="0"/>
    <n v="0"/>
    <n v="0"/>
  </r>
  <r>
    <x v="1"/>
    <x v="1"/>
    <x v="6"/>
    <x v="0"/>
    <s v="A9584"/>
    <x v="4"/>
    <n v="0"/>
    <n v="0"/>
    <n v="31320"/>
    <n v="9339109"/>
    <n v="0"/>
    <n v="0"/>
    <n v="0"/>
  </r>
  <r>
    <x v="1"/>
    <x v="1"/>
    <x v="6"/>
    <x v="0"/>
    <s v="A9585"/>
    <x v="5"/>
    <n v="37"/>
    <n v="32"/>
    <n v="31320"/>
    <n v="9339109"/>
    <n v="1"/>
    <n v="1.2"/>
    <n v="1.2"/>
  </r>
  <r>
    <x v="1"/>
    <x v="1"/>
    <x v="6"/>
    <x v="0"/>
    <s v="C9284"/>
    <x v="6"/>
    <n v="0"/>
    <n v="0"/>
    <n v="31320"/>
    <n v="9339109"/>
    <n v="0"/>
    <n v="0"/>
    <n v="0"/>
  </r>
  <r>
    <x v="1"/>
    <x v="1"/>
    <x v="6"/>
    <x v="0"/>
    <s v="C9286"/>
    <x v="1"/>
    <n v="0"/>
    <n v="0"/>
    <n v="31320"/>
    <n v="9339109"/>
    <n v="0"/>
    <n v="0"/>
    <n v="0"/>
  </r>
  <r>
    <x v="1"/>
    <x v="1"/>
    <x v="6"/>
    <x v="0"/>
    <s v="C9287"/>
    <x v="3"/>
    <n v="0"/>
    <n v="0"/>
    <n v="31320"/>
    <n v="9339109"/>
    <n v="0"/>
    <n v="0"/>
    <n v="0"/>
  </r>
  <r>
    <x v="1"/>
    <x v="1"/>
    <x v="6"/>
    <x v="0"/>
    <s v="C9289"/>
    <x v="7"/>
    <n v="0"/>
    <n v="0"/>
    <n v="31320"/>
    <n v="9339109"/>
    <n v="0"/>
    <n v="0"/>
    <n v="0"/>
  </r>
  <r>
    <x v="1"/>
    <x v="1"/>
    <x v="6"/>
    <x v="0"/>
    <s v="C9291"/>
    <x v="8"/>
    <n v="0"/>
    <n v="0"/>
    <n v="31320"/>
    <n v="9339109"/>
    <n v="0"/>
    <n v="0"/>
    <n v="0"/>
  </r>
  <r>
    <x v="1"/>
    <x v="1"/>
    <x v="6"/>
    <x v="0"/>
    <s v="C9406"/>
    <x v="0"/>
    <n v="0"/>
    <n v="0"/>
    <n v="31320"/>
    <n v="9339109"/>
    <n v="0"/>
    <n v="0"/>
    <n v="0"/>
  </r>
  <r>
    <x v="1"/>
    <x v="1"/>
    <x v="6"/>
    <x v="0"/>
    <s v="J0178"/>
    <x v="9"/>
    <n v="0"/>
    <n v="0"/>
    <n v="31320"/>
    <n v="9339109"/>
    <n v="0"/>
    <n v="0"/>
    <n v="0"/>
  </r>
  <r>
    <x v="1"/>
    <x v="1"/>
    <x v="6"/>
    <x v="0"/>
    <s v="J0485"/>
    <x v="1"/>
    <n v="0"/>
    <n v="0"/>
    <n v="31320"/>
    <n v="9339109"/>
    <n v="0"/>
    <n v="0"/>
    <n v="0"/>
  </r>
  <r>
    <x v="1"/>
    <x v="1"/>
    <x v="6"/>
    <x v="0"/>
    <s v="J0490"/>
    <x v="10"/>
    <n v="0"/>
    <n v="0"/>
    <n v="31320"/>
    <n v="9339109"/>
    <n v="0"/>
    <n v="0"/>
    <n v="0"/>
  </r>
  <r>
    <x v="1"/>
    <x v="1"/>
    <x v="6"/>
    <x v="0"/>
    <s v="J1744"/>
    <x v="2"/>
    <n v="0"/>
    <n v="0"/>
    <n v="31320"/>
    <n v="9339109"/>
    <n v="0"/>
    <n v="0"/>
    <n v="0"/>
  </r>
  <r>
    <x v="1"/>
    <x v="1"/>
    <x v="6"/>
    <x v="0"/>
    <s v="J9042"/>
    <x v="3"/>
    <n v="0"/>
    <n v="0"/>
    <n v="31320"/>
    <n v="9339109"/>
    <n v="0"/>
    <n v="0"/>
    <n v="0"/>
  </r>
  <r>
    <x v="1"/>
    <x v="1"/>
    <x v="6"/>
    <x v="0"/>
    <s v="J9228"/>
    <x v="6"/>
    <n v="0"/>
    <n v="0"/>
    <n v="31320"/>
    <n v="9339109"/>
    <n v="0"/>
    <n v="0"/>
    <n v="0"/>
  </r>
  <r>
    <x v="1"/>
    <x v="1"/>
    <x v="6"/>
    <x v="0"/>
    <s v="Q2044"/>
    <x v="10"/>
    <n v="0"/>
    <n v="0"/>
    <n v="31320"/>
    <n v="9339109"/>
    <n v="0"/>
    <n v="0"/>
    <n v="0"/>
  </r>
  <r>
    <x v="1"/>
    <x v="1"/>
    <x v="6"/>
    <x v="0"/>
    <s v="Q2046"/>
    <x v="9"/>
    <n v="0"/>
    <n v="0"/>
    <n v="31320"/>
    <n v="9339109"/>
    <n v="0"/>
    <n v="0"/>
    <n v="0"/>
  </r>
  <r>
    <x v="1"/>
    <x v="1"/>
    <x v="7"/>
    <x v="0"/>
    <s v="A9584"/>
    <x v="4"/>
    <n v="0"/>
    <n v="0"/>
    <n v="35563"/>
    <n v="11398397"/>
    <n v="0"/>
    <n v="0"/>
    <n v="0"/>
  </r>
  <r>
    <x v="1"/>
    <x v="1"/>
    <x v="7"/>
    <x v="0"/>
    <s v="A9585"/>
    <x v="5"/>
    <n v="121"/>
    <n v="110"/>
    <n v="35563"/>
    <n v="11398397"/>
    <n v="3.1"/>
    <n v="3.4"/>
    <n v="1.1000000000000001"/>
  </r>
  <r>
    <x v="1"/>
    <x v="1"/>
    <x v="7"/>
    <x v="0"/>
    <s v="C9284"/>
    <x v="6"/>
    <n v="0"/>
    <n v="0"/>
    <n v="35563"/>
    <n v="11398397"/>
    <n v="0"/>
    <n v="0"/>
    <n v="0"/>
  </r>
  <r>
    <x v="1"/>
    <x v="1"/>
    <x v="7"/>
    <x v="0"/>
    <s v="C9286"/>
    <x v="1"/>
    <n v="0"/>
    <n v="0"/>
    <n v="35563"/>
    <n v="11398397"/>
    <n v="0"/>
    <n v="0"/>
    <n v="0"/>
  </r>
  <r>
    <x v="1"/>
    <x v="1"/>
    <x v="7"/>
    <x v="0"/>
    <s v="C9287"/>
    <x v="3"/>
    <n v="0"/>
    <n v="0"/>
    <n v="35563"/>
    <n v="11398397"/>
    <n v="0"/>
    <n v="0"/>
    <n v="0"/>
  </r>
  <r>
    <x v="1"/>
    <x v="1"/>
    <x v="7"/>
    <x v="0"/>
    <s v="C9289"/>
    <x v="7"/>
    <n v="0"/>
    <n v="0"/>
    <n v="35563"/>
    <n v="11398397"/>
    <n v="0"/>
    <n v="0"/>
    <n v="0"/>
  </r>
  <r>
    <x v="1"/>
    <x v="1"/>
    <x v="7"/>
    <x v="0"/>
    <s v="C9291"/>
    <x v="8"/>
    <n v="0"/>
    <n v="0"/>
    <n v="35563"/>
    <n v="11398397"/>
    <n v="0"/>
    <n v="0"/>
    <n v="0"/>
  </r>
  <r>
    <x v="1"/>
    <x v="1"/>
    <x v="7"/>
    <x v="0"/>
    <s v="C9406"/>
    <x v="0"/>
    <n v="0"/>
    <n v="0"/>
    <n v="35563"/>
    <n v="11398397"/>
    <n v="0"/>
    <n v="0"/>
    <n v="0"/>
  </r>
  <r>
    <x v="1"/>
    <x v="1"/>
    <x v="7"/>
    <x v="0"/>
    <s v="J0178"/>
    <x v="9"/>
    <n v="0"/>
    <n v="0"/>
    <n v="35563"/>
    <n v="11398397"/>
    <n v="0"/>
    <n v="0"/>
    <n v="0"/>
  </r>
  <r>
    <x v="1"/>
    <x v="1"/>
    <x v="7"/>
    <x v="0"/>
    <s v="J0485"/>
    <x v="1"/>
    <n v="0"/>
    <n v="0"/>
    <n v="35563"/>
    <n v="11398397"/>
    <n v="0"/>
    <n v="0"/>
    <n v="0"/>
  </r>
  <r>
    <x v="1"/>
    <x v="1"/>
    <x v="7"/>
    <x v="0"/>
    <s v="J0490"/>
    <x v="10"/>
    <n v="0"/>
    <n v="0"/>
    <n v="35563"/>
    <n v="11398397"/>
    <n v="0"/>
    <n v="0"/>
    <n v="0"/>
  </r>
  <r>
    <x v="1"/>
    <x v="1"/>
    <x v="7"/>
    <x v="0"/>
    <s v="J1744"/>
    <x v="2"/>
    <n v="0"/>
    <n v="0"/>
    <n v="35563"/>
    <n v="11398397"/>
    <n v="0"/>
    <n v="0"/>
    <n v="0"/>
  </r>
  <r>
    <x v="1"/>
    <x v="1"/>
    <x v="7"/>
    <x v="0"/>
    <s v="J9042"/>
    <x v="3"/>
    <n v="0"/>
    <n v="0"/>
    <n v="35563"/>
    <n v="11398397"/>
    <n v="0"/>
    <n v="0"/>
    <n v="0"/>
  </r>
  <r>
    <x v="1"/>
    <x v="1"/>
    <x v="7"/>
    <x v="0"/>
    <s v="J9228"/>
    <x v="6"/>
    <n v="0"/>
    <n v="0"/>
    <n v="35563"/>
    <n v="11398397"/>
    <n v="0"/>
    <n v="0"/>
    <n v="0"/>
  </r>
  <r>
    <x v="1"/>
    <x v="1"/>
    <x v="7"/>
    <x v="0"/>
    <s v="Q2044"/>
    <x v="10"/>
    <n v="0"/>
    <n v="0"/>
    <n v="35563"/>
    <n v="11398397"/>
    <n v="0"/>
    <n v="0"/>
    <n v="0"/>
  </r>
  <r>
    <x v="1"/>
    <x v="1"/>
    <x v="7"/>
    <x v="0"/>
    <s v="Q2046"/>
    <x v="9"/>
    <n v="0"/>
    <n v="0"/>
    <n v="35563"/>
    <n v="11398397"/>
    <n v="0"/>
    <n v="0"/>
    <n v="0"/>
  </r>
  <r>
    <x v="1"/>
    <x v="1"/>
    <x v="8"/>
    <x v="0"/>
    <s v="A9584"/>
    <x v="4"/>
    <n v="0"/>
    <n v="0"/>
    <n v="8401"/>
    <n v="2950467"/>
    <n v="0"/>
    <n v="0"/>
    <n v="0"/>
  </r>
  <r>
    <x v="1"/>
    <x v="1"/>
    <x v="8"/>
    <x v="0"/>
    <s v="A9585"/>
    <x v="5"/>
    <n v="82"/>
    <n v="67"/>
    <n v="8401"/>
    <n v="2950467"/>
    <n v="8"/>
    <n v="9.8000000000000007"/>
    <n v="1.2"/>
  </r>
  <r>
    <x v="1"/>
    <x v="1"/>
    <x v="8"/>
    <x v="0"/>
    <s v="C9284"/>
    <x v="6"/>
    <n v="0"/>
    <n v="0"/>
    <n v="8401"/>
    <n v="2950467"/>
    <n v="0"/>
    <n v="0"/>
    <n v="0"/>
  </r>
  <r>
    <x v="1"/>
    <x v="1"/>
    <x v="8"/>
    <x v="0"/>
    <s v="C9286"/>
    <x v="1"/>
    <n v="0"/>
    <n v="0"/>
    <n v="8401"/>
    <n v="2950467"/>
    <n v="0"/>
    <n v="0"/>
    <n v="0"/>
  </r>
  <r>
    <x v="1"/>
    <x v="1"/>
    <x v="8"/>
    <x v="0"/>
    <s v="C9287"/>
    <x v="3"/>
    <n v="0"/>
    <n v="0"/>
    <n v="8401"/>
    <n v="2950467"/>
    <n v="0"/>
    <n v="0"/>
    <n v="0"/>
  </r>
  <r>
    <x v="1"/>
    <x v="1"/>
    <x v="8"/>
    <x v="0"/>
    <s v="C9289"/>
    <x v="7"/>
    <n v="0"/>
    <n v="0"/>
    <n v="8401"/>
    <n v="2950467"/>
    <n v="0"/>
    <n v="0"/>
    <n v="0"/>
  </r>
  <r>
    <x v="1"/>
    <x v="1"/>
    <x v="8"/>
    <x v="0"/>
    <s v="C9291"/>
    <x v="8"/>
    <n v="0"/>
    <n v="0"/>
    <n v="8401"/>
    <n v="2950467"/>
    <n v="0"/>
    <n v="0"/>
    <n v="0"/>
  </r>
  <r>
    <x v="1"/>
    <x v="1"/>
    <x v="8"/>
    <x v="0"/>
    <s v="C9406"/>
    <x v="0"/>
    <n v="0"/>
    <n v="0"/>
    <n v="8401"/>
    <n v="2950467"/>
    <n v="0"/>
    <n v="0"/>
    <n v="0"/>
  </r>
  <r>
    <x v="1"/>
    <x v="1"/>
    <x v="8"/>
    <x v="0"/>
    <s v="J0178"/>
    <x v="9"/>
    <n v="0"/>
    <n v="0"/>
    <n v="8401"/>
    <n v="2950467"/>
    <n v="0"/>
    <n v="0"/>
    <n v="0"/>
  </r>
  <r>
    <x v="1"/>
    <x v="1"/>
    <x v="8"/>
    <x v="0"/>
    <s v="J0485"/>
    <x v="1"/>
    <n v="0"/>
    <n v="0"/>
    <n v="8401"/>
    <n v="2950467"/>
    <n v="0"/>
    <n v="0"/>
    <n v="0"/>
  </r>
  <r>
    <x v="1"/>
    <x v="1"/>
    <x v="8"/>
    <x v="0"/>
    <s v="J0490"/>
    <x v="10"/>
    <n v="0"/>
    <n v="0"/>
    <n v="8401"/>
    <n v="2950467"/>
    <n v="0"/>
    <n v="0"/>
    <n v="0"/>
  </r>
  <r>
    <x v="1"/>
    <x v="1"/>
    <x v="8"/>
    <x v="0"/>
    <s v="J1744"/>
    <x v="2"/>
    <n v="0"/>
    <n v="0"/>
    <n v="8401"/>
    <n v="2950467"/>
    <n v="0"/>
    <n v="0"/>
    <n v="0"/>
  </r>
  <r>
    <x v="1"/>
    <x v="1"/>
    <x v="8"/>
    <x v="0"/>
    <s v="J9042"/>
    <x v="3"/>
    <n v="0"/>
    <n v="0"/>
    <n v="8401"/>
    <n v="2950467"/>
    <n v="0"/>
    <n v="0"/>
    <n v="0"/>
  </r>
  <r>
    <x v="1"/>
    <x v="1"/>
    <x v="8"/>
    <x v="0"/>
    <s v="J9228"/>
    <x v="6"/>
    <n v="0"/>
    <n v="0"/>
    <n v="8401"/>
    <n v="2950467"/>
    <n v="0"/>
    <n v="0"/>
    <n v="0"/>
  </r>
  <r>
    <x v="1"/>
    <x v="1"/>
    <x v="8"/>
    <x v="0"/>
    <s v="Q2044"/>
    <x v="10"/>
    <n v="0"/>
    <n v="0"/>
    <n v="8401"/>
    <n v="2950467"/>
    <n v="0"/>
    <n v="0"/>
    <n v="0"/>
  </r>
  <r>
    <x v="1"/>
    <x v="1"/>
    <x v="8"/>
    <x v="0"/>
    <s v="Q2046"/>
    <x v="9"/>
    <n v="0"/>
    <n v="0"/>
    <n v="8401"/>
    <n v="2950467"/>
    <n v="0"/>
    <n v="0"/>
    <n v="0"/>
  </r>
  <r>
    <x v="2"/>
    <x v="0"/>
    <x v="0"/>
    <x v="0"/>
    <s v="A9584"/>
    <x v="4"/>
    <n v="0"/>
    <n v="0"/>
    <n v="3041"/>
    <n v="685260"/>
    <n v="0"/>
    <n v="0"/>
    <n v="0"/>
  </r>
  <r>
    <x v="2"/>
    <x v="0"/>
    <x v="0"/>
    <x v="0"/>
    <s v="A9585"/>
    <x v="5"/>
    <n v="0"/>
    <n v="0"/>
    <n v="3041"/>
    <n v="685260"/>
    <n v="0"/>
    <n v="0"/>
    <n v="0"/>
  </r>
  <r>
    <x v="2"/>
    <x v="0"/>
    <x v="0"/>
    <x v="0"/>
    <s v="C9284"/>
    <x v="6"/>
    <n v="0"/>
    <n v="0"/>
    <n v="3041"/>
    <n v="685260"/>
    <n v="0"/>
    <n v="0"/>
    <n v="0"/>
  </r>
  <r>
    <x v="2"/>
    <x v="0"/>
    <x v="0"/>
    <x v="0"/>
    <s v="C9286"/>
    <x v="1"/>
    <n v="0"/>
    <n v="0"/>
    <n v="3041"/>
    <n v="685260"/>
    <n v="0"/>
    <n v="0"/>
    <n v="0"/>
  </r>
  <r>
    <x v="2"/>
    <x v="0"/>
    <x v="0"/>
    <x v="0"/>
    <s v="C9287"/>
    <x v="3"/>
    <n v="0"/>
    <n v="0"/>
    <n v="3041"/>
    <n v="685260"/>
    <n v="0"/>
    <n v="0"/>
    <n v="0"/>
  </r>
  <r>
    <x v="2"/>
    <x v="0"/>
    <x v="0"/>
    <x v="0"/>
    <s v="C9289"/>
    <x v="7"/>
    <n v="0"/>
    <n v="0"/>
    <n v="3041"/>
    <n v="685260"/>
    <n v="0"/>
    <n v="0"/>
    <n v="0"/>
  </r>
  <r>
    <x v="2"/>
    <x v="0"/>
    <x v="0"/>
    <x v="0"/>
    <s v="C9291"/>
    <x v="8"/>
    <n v="0"/>
    <n v="0"/>
    <n v="3041"/>
    <n v="685260"/>
    <n v="0"/>
    <n v="0"/>
    <n v="0"/>
  </r>
  <r>
    <x v="2"/>
    <x v="0"/>
    <x v="0"/>
    <x v="0"/>
    <s v="C9406"/>
    <x v="0"/>
    <n v="0"/>
    <n v="0"/>
    <n v="3041"/>
    <n v="685260"/>
    <n v="0"/>
    <n v="0"/>
    <n v="0"/>
  </r>
  <r>
    <x v="2"/>
    <x v="0"/>
    <x v="0"/>
    <x v="0"/>
    <s v="J0178"/>
    <x v="9"/>
    <n v="0"/>
    <n v="0"/>
    <n v="3041"/>
    <n v="685260"/>
    <n v="0"/>
    <n v="0"/>
    <n v="0"/>
  </r>
  <r>
    <x v="2"/>
    <x v="0"/>
    <x v="0"/>
    <x v="0"/>
    <s v="J0485"/>
    <x v="1"/>
    <n v="0"/>
    <n v="0"/>
    <n v="3041"/>
    <n v="685260"/>
    <n v="0"/>
    <n v="0"/>
    <n v="0"/>
  </r>
  <r>
    <x v="2"/>
    <x v="0"/>
    <x v="0"/>
    <x v="0"/>
    <s v="J0490"/>
    <x v="10"/>
    <n v="0"/>
    <n v="0"/>
    <n v="3041"/>
    <n v="685260"/>
    <n v="0"/>
    <n v="0"/>
    <n v="0"/>
  </r>
  <r>
    <x v="2"/>
    <x v="0"/>
    <x v="0"/>
    <x v="0"/>
    <s v="J1744"/>
    <x v="2"/>
    <n v="0"/>
    <n v="0"/>
    <n v="3041"/>
    <n v="685260"/>
    <n v="0"/>
    <n v="0"/>
    <n v="0"/>
  </r>
  <r>
    <x v="2"/>
    <x v="0"/>
    <x v="0"/>
    <x v="0"/>
    <s v="J9042"/>
    <x v="3"/>
    <n v="0"/>
    <n v="0"/>
    <n v="3041"/>
    <n v="685260"/>
    <n v="0"/>
    <n v="0"/>
    <n v="0"/>
  </r>
  <r>
    <x v="2"/>
    <x v="0"/>
    <x v="0"/>
    <x v="0"/>
    <s v="J9228"/>
    <x v="6"/>
    <n v="0"/>
    <n v="0"/>
    <n v="3041"/>
    <n v="685260"/>
    <n v="0"/>
    <n v="0"/>
    <n v="0"/>
  </r>
  <r>
    <x v="2"/>
    <x v="0"/>
    <x v="0"/>
    <x v="0"/>
    <s v="Q2044"/>
    <x v="10"/>
    <n v="0"/>
    <n v="0"/>
    <n v="3041"/>
    <n v="685260"/>
    <n v="0"/>
    <n v="0"/>
    <n v="0"/>
  </r>
  <r>
    <x v="2"/>
    <x v="0"/>
    <x v="0"/>
    <x v="0"/>
    <s v="Q2046"/>
    <x v="9"/>
    <n v="0"/>
    <n v="0"/>
    <n v="3041"/>
    <n v="685260"/>
    <n v="0"/>
    <n v="0"/>
    <n v="0"/>
  </r>
  <r>
    <x v="2"/>
    <x v="0"/>
    <x v="9"/>
    <x v="0"/>
    <s v="A9584"/>
    <x v="4"/>
    <n v="0"/>
    <n v="0"/>
    <n v="13784"/>
    <n v="4305456"/>
    <n v="0"/>
    <n v="0"/>
    <n v="0"/>
  </r>
  <r>
    <x v="2"/>
    <x v="0"/>
    <x v="9"/>
    <x v="0"/>
    <s v="A9585"/>
    <x v="5"/>
    <n v="151"/>
    <n v="133"/>
    <n v="13784"/>
    <n v="4305456"/>
    <n v="9.6"/>
    <n v="11"/>
    <n v="1.1000000000000001"/>
  </r>
  <r>
    <x v="2"/>
    <x v="0"/>
    <x v="9"/>
    <x v="0"/>
    <s v="C9284"/>
    <x v="6"/>
    <n v="0"/>
    <n v="0"/>
    <n v="13784"/>
    <n v="4305456"/>
    <n v="0"/>
    <n v="0"/>
    <n v="0"/>
  </r>
  <r>
    <x v="2"/>
    <x v="0"/>
    <x v="9"/>
    <x v="0"/>
    <s v="C9286"/>
    <x v="1"/>
    <n v="0"/>
    <n v="0"/>
    <n v="13784"/>
    <n v="4305456"/>
    <n v="0"/>
    <n v="0"/>
    <n v="0"/>
  </r>
  <r>
    <x v="2"/>
    <x v="0"/>
    <x v="9"/>
    <x v="0"/>
    <s v="C9287"/>
    <x v="3"/>
    <n v="0"/>
    <n v="0"/>
    <n v="13784"/>
    <n v="4305456"/>
    <n v="0"/>
    <n v="0"/>
    <n v="0"/>
  </r>
  <r>
    <x v="2"/>
    <x v="0"/>
    <x v="9"/>
    <x v="0"/>
    <s v="C9289"/>
    <x v="7"/>
    <n v="0"/>
    <n v="0"/>
    <n v="13784"/>
    <n v="4305456"/>
    <n v="0"/>
    <n v="0"/>
    <n v="0"/>
  </r>
  <r>
    <x v="2"/>
    <x v="0"/>
    <x v="9"/>
    <x v="0"/>
    <s v="C9291"/>
    <x v="8"/>
    <n v="0"/>
    <n v="0"/>
    <n v="13784"/>
    <n v="4305456"/>
    <n v="0"/>
    <n v="0"/>
    <n v="0"/>
  </r>
  <r>
    <x v="2"/>
    <x v="0"/>
    <x v="9"/>
    <x v="0"/>
    <s v="C9406"/>
    <x v="0"/>
    <n v="0"/>
    <n v="0"/>
    <n v="13784"/>
    <n v="4305456"/>
    <n v="0"/>
    <n v="0"/>
    <n v="0"/>
  </r>
  <r>
    <x v="2"/>
    <x v="0"/>
    <x v="9"/>
    <x v="0"/>
    <s v="J0178"/>
    <x v="9"/>
    <n v="259"/>
    <n v="68"/>
    <n v="13784"/>
    <n v="4305456"/>
    <n v="4.9000000000000004"/>
    <n v="18.8"/>
    <n v="3.8"/>
  </r>
  <r>
    <x v="2"/>
    <x v="0"/>
    <x v="9"/>
    <x v="0"/>
    <s v="J0485"/>
    <x v="1"/>
    <n v="0"/>
    <n v="0"/>
    <n v="13784"/>
    <n v="4305456"/>
    <n v="0"/>
    <n v="0"/>
    <n v="0"/>
  </r>
  <r>
    <x v="2"/>
    <x v="0"/>
    <x v="9"/>
    <x v="0"/>
    <s v="J0490"/>
    <x v="10"/>
    <n v="0"/>
    <n v="0"/>
    <n v="13784"/>
    <n v="4305456"/>
    <n v="0"/>
    <n v="0"/>
    <n v="0"/>
  </r>
  <r>
    <x v="2"/>
    <x v="0"/>
    <x v="9"/>
    <x v="0"/>
    <s v="J1744"/>
    <x v="2"/>
    <n v="0"/>
    <n v="0"/>
    <n v="13784"/>
    <n v="4305456"/>
    <n v="0"/>
    <n v="0"/>
    <n v="0"/>
  </r>
  <r>
    <x v="2"/>
    <x v="0"/>
    <x v="9"/>
    <x v="0"/>
    <s v="J9042"/>
    <x v="3"/>
    <n v="12"/>
    <n v="0"/>
    <n v="13784"/>
    <n v="4305456"/>
    <n v="0"/>
    <n v="0.9"/>
    <n v="0"/>
  </r>
  <r>
    <x v="2"/>
    <x v="0"/>
    <x v="9"/>
    <x v="0"/>
    <s v="J9228"/>
    <x v="6"/>
    <n v="0"/>
    <n v="0"/>
    <n v="13784"/>
    <n v="4305456"/>
    <n v="0"/>
    <n v="0"/>
    <n v="0"/>
  </r>
  <r>
    <x v="2"/>
    <x v="0"/>
    <x v="9"/>
    <x v="0"/>
    <s v="Q2044"/>
    <x v="10"/>
    <n v="0"/>
    <n v="0"/>
    <n v="13784"/>
    <n v="4305456"/>
    <n v="0"/>
    <n v="0"/>
    <n v="0"/>
  </r>
  <r>
    <x v="2"/>
    <x v="0"/>
    <x v="9"/>
    <x v="0"/>
    <s v="Q2046"/>
    <x v="9"/>
    <n v="0"/>
    <n v="0"/>
    <n v="13784"/>
    <n v="4305456"/>
    <n v="0"/>
    <n v="0"/>
    <n v="0"/>
  </r>
  <r>
    <x v="2"/>
    <x v="0"/>
    <x v="1"/>
    <x v="0"/>
    <s v="A9584"/>
    <x v="4"/>
    <n v="0"/>
    <n v="0"/>
    <n v="3348"/>
    <n v="939636"/>
    <n v="0"/>
    <n v="0"/>
    <n v="0"/>
  </r>
  <r>
    <x v="2"/>
    <x v="0"/>
    <x v="1"/>
    <x v="0"/>
    <s v="A9585"/>
    <x v="5"/>
    <n v="0"/>
    <n v="0"/>
    <n v="3348"/>
    <n v="939636"/>
    <n v="0"/>
    <n v="0"/>
    <n v="0"/>
  </r>
  <r>
    <x v="2"/>
    <x v="0"/>
    <x v="1"/>
    <x v="0"/>
    <s v="C9284"/>
    <x v="6"/>
    <n v="0"/>
    <n v="0"/>
    <n v="3348"/>
    <n v="939636"/>
    <n v="0"/>
    <n v="0"/>
    <n v="0"/>
  </r>
  <r>
    <x v="2"/>
    <x v="0"/>
    <x v="1"/>
    <x v="0"/>
    <s v="C9286"/>
    <x v="1"/>
    <n v="0"/>
    <n v="0"/>
    <n v="3348"/>
    <n v="939636"/>
    <n v="0"/>
    <n v="0"/>
    <n v="0"/>
  </r>
  <r>
    <x v="2"/>
    <x v="0"/>
    <x v="1"/>
    <x v="0"/>
    <s v="C9287"/>
    <x v="3"/>
    <n v="0"/>
    <n v="0"/>
    <n v="3348"/>
    <n v="939636"/>
    <n v="0"/>
    <n v="0"/>
    <n v="0"/>
  </r>
  <r>
    <x v="2"/>
    <x v="0"/>
    <x v="1"/>
    <x v="0"/>
    <s v="C9289"/>
    <x v="7"/>
    <n v="0"/>
    <n v="0"/>
    <n v="3348"/>
    <n v="939636"/>
    <n v="0"/>
    <n v="0"/>
    <n v="0"/>
  </r>
  <r>
    <x v="2"/>
    <x v="0"/>
    <x v="1"/>
    <x v="0"/>
    <s v="C9291"/>
    <x v="8"/>
    <n v="0"/>
    <n v="0"/>
    <n v="3348"/>
    <n v="939636"/>
    <n v="0"/>
    <n v="0"/>
    <n v="0"/>
  </r>
  <r>
    <x v="2"/>
    <x v="0"/>
    <x v="1"/>
    <x v="0"/>
    <s v="C9406"/>
    <x v="0"/>
    <n v="0"/>
    <n v="0"/>
    <n v="3348"/>
    <n v="939636"/>
    <n v="0"/>
    <n v="0"/>
    <n v="0"/>
  </r>
  <r>
    <x v="2"/>
    <x v="0"/>
    <x v="1"/>
    <x v="0"/>
    <s v="J0178"/>
    <x v="9"/>
    <n v="0"/>
    <n v="0"/>
    <n v="3348"/>
    <n v="939636"/>
    <n v="0"/>
    <n v="0"/>
    <n v="0"/>
  </r>
  <r>
    <x v="2"/>
    <x v="0"/>
    <x v="1"/>
    <x v="0"/>
    <s v="J0485"/>
    <x v="1"/>
    <n v="0"/>
    <n v="0"/>
    <n v="3348"/>
    <n v="939636"/>
    <n v="0"/>
    <n v="0"/>
    <n v="0"/>
  </r>
  <r>
    <x v="2"/>
    <x v="0"/>
    <x v="1"/>
    <x v="0"/>
    <s v="J0490"/>
    <x v="10"/>
    <n v="0"/>
    <n v="0"/>
    <n v="3348"/>
    <n v="939636"/>
    <n v="0"/>
    <n v="0"/>
    <n v="0"/>
  </r>
  <r>
    <x v="2"/>
    <x v="0"/>
    <x v="1"/>
    <x v="0"/>
    <s v="J1744"/>
    <x v="2"/>
    <n v="0"/>
    <n v="0"/>
    <n v="3348"/>
    <n v="939636"/>
    <n v="0"/>
    <n v="0"/>
    <n v="0"/>
  </r>
  <r>
    <x v="2"/>
    <x v="0"/>
    <x v="1"/>
    <x v="0"/>
    <s v="J9042"/>
    <x v="3"/>
    <n v="0"/>
    <n v="0"/>
    <n v="3348"/>
    <n v="939636"/>
    <n v="0"/>
    <n v="0"/>
    <n v="0"/>
  </r>
  <r>
    <x v="2"/>
    <x v="0"/>
    <x v="1"/>
    <x v="0"/>
    <s v="J9228"/>
    <x v="6"/>
    <n v="0"/>
    <n v="0"/>
    <n v="3348"/>
    <n v="939636"/>
    <n v="0"/>
    <n v="0"/>
    <n v="0"/>
  </r>
  <r>
    <x v="2"/>
    <x v="0"/>
    <x v="1"/>
    <x v="0"/>
    <s v="Q2044"/>
    <x v="10"/>
    <n v="0"/>
    <n v="0"/>
    <n v="3348"/>
    <n v="939636"/>
    <n v="0"/>
    <n v="0"/>
    <n v="0"/>
  </r>
  <r>
    <x v="2"/>
    <x v="0"/>
    <x v="1"/>
    <x v="0"/>
    <s v="Q2046"/>
    <x v="9"/>
    <n v="0"/>
    <n v="0"/>
    <n v="3348"/>
    <n v="939636"/>
    <n v="0"/>
    <n v="0"/>
    <n v="0"/>
  </r>
  <r>
    <x v="2"/>
    <x v="0"/>
    <x v="2"/>
    <x v="0"/>
    <s v="A9584"/>
    <x v="4"/>
    <n v="0"/>
    <n v="0"/>
    <n v="6218"/>
    <n v="1791362"/>
    <n v="0"/>
    <n v="0"/>
    <n v="0"/>
  </r>
  <r>
    <x v="2"/>
    <x v="0"/>
    <x v="2"/>
    <x v="0"/>
    <s v="A9585"/>
    <x v="5"/>
    <n v="0"/>
    <n v="0"/>
    <n v="6218"/>
    <n v="1791362"/>
    <n v="0"/>
    <n v="0"/>
    <n v="0"/>
  </r>
  <r>
    <x v="2"/>
    <x v="0"/>
    <x v="2"/>
    <x v="0"/>
    <s v="C9284"/>
    <x v="6"/>
    <n v="0"/>
    <n v="0"/>
    <n v="6218"/>
    <n v="1791362"/>
    <n v="0"/>
    <n v="0"/>
    <n v="0"/>
  </r>
  <r>
    <x v="2"/>
    <x v="0"/>
    <x v="2"/>
    <x v="0"/>
    <s v="C9286"/>
    <x v="1"/>
    <n v="0"/>
    <n v="0"/>
    <n v="6218"/>
    <n v="1791362"/>
    <n v="0"/>
    <n v="0"/>
    <n v="0"/>
  </r>
  <r>
    <x v="2"/>
    <x v="0"/>
    <x v="2"/>
    <x v="0"/>
    <s v="C9287"/>
    <x v="3"/>
    <n v="0"/>
    <n v="0"/>
    <n v="6218"/>
    <n v="1791362"/>
    <n v="0"/>
    <n v="0"/>
    <n v="0"/>
  </r>
  <r>
    <x v="2"/>
    <x v="0"/>
    <x v="2"/>
    <x v="0"/>
    <s v="C9289"/>
    <x v="7"/>
    <n v="0"/>
    <n v="0"/>
    <n v="6218"/>
    <n v="1791362"/>
    <n v="0"/>
    <n v="0"/>
    <n v="0"/>
  </r>
  <r>
    <x v="2"/>
    <x v="0"/>
    <x v="2"/>
    <x v="0"/>
    <s v="C9291"/>
    <x v="8"/>
    <n v="0"/>
    <n v="0"/>
    <n v="6218"/>
    <n v="1791362"/>
    <n v="0"/>
    <n v="0"/>
    <n v="0"/>
  </r>
  <r>
    <x v="2"/>
    <x v="0"/>
    <x v="2"/>
    <x v="0"/>
    <s v="C9406"/>
    <x v="0"/>
    <n v="0"/>
    <n v="0"/>
    <n v="6218"/>
    <n v="1791362"/>
    <n v="0"/>
    <n v="0"/>
    <n v="0"/>
  </r>
  <r>
    <x v="2"/>
    <x v="0"/>
    <x v="2"/>
    <x v="0"/>
    <s v="J0178"/>
    <x v="9"/>
    <n v="0"/>
    <n v="0"/>
    <n v="6218"/>
    <n v="1791362"/>
    <n v="0"/>
    <n v="0"/>
    <n v="0"/>
  </r>
  <r>
    <x v="2"/>
    <x v="0"/>
    <x v="2"/>
    <x v="0"/>
    <s v="J0485"/>
    <x v="1"/>
    <n v="0"/>
    <n v="0"/>
    <n v="6218"/>
    <n v="1791362"/>
    <n v="0"/>
    <n v="0"/>
    <n v="0"/>
  </r>
  <r>
    <x v="2"/>
    <x v="0"/>
    <x v="2"/>
    <x v="0"/>
    <s v="J0490"/>
    <x v="10"/>
    <n v="0"/>
    <n v="0"/>
    <n v="6218"/>
    <n v="1791362"/>
    <n v="0"/>
    <n v="0"/>
    <n v="0"/>
  </r>
  <r>
    <x v="2"/>
    <x v="0"/>
    <x v="2"/>
    <x v="0"/>
    <s v="J1744"/>
    <x v="2"/>
    <n v="0"/>
    <n v="0"/>
    <n v="6218"/>
    <n v="1791362"/>
    <n v="0"/>
    <n v="0"/>
    <n v="0"/>
  </r>
  <r>
    <x v="2"/>
    <x v="0"/>
    <x v="2"/>
    <x v="0"/>
    <s v="J9042"/>
    <x v="3"/>
    <n v="0"/>
    <n v="0"/>
    <n v="6218"/>
    <n v="1791362"/>
    <n v="0"/>
    <n v="0"/>
    <n v="0"/>
  </r>
  <r>
    <x v="2"/>
    <x v="0"/>
    <x v="2"/>
    <x v="0"/>
    <s v="J9228"/>
    <x v="6"/>
    <n v="0"/>
    <n v="0"/>
    <n v="6218"/>
    <n v="1791362"/>
    <n v="0"/>
    <n v="0"/>
    <n v="0"/>
  </r>
  <r>
    <x v="2"/>
    <x v="0"/>
    <x v="2"/>
    <x v="0"/>
    <s v="Q2044"/>
    <x v="10"/>
    <n v="0"/>
    <n v="0"/>
    <n v="6218"/>
    <n v="1791362"/>
    <n v="0"/>
    <n v="0"/>
    <n v="0"/>
  </r>
  <r>
    <x v="2"/>
    <x v="0"/>
    <x v="2"/>
    <x v="0"/>
    <s v="Q2046"/>
    <x v="9"/>
    <n v="0"/>
    <n v="0"/>
    <n v="6218"/>
    <n v="1791362"/>
    <n v="0"/>
    <n v="0"/>
    <n v="0"/>
  </r>
  <r>
    <x v="2"/>
    <x v="0"/>
    <x v="3"/>
    <x v="0"/>
    <s v="A9584"/>
    <x v="4"/>
    <n v="0"/>
    <n v="0"/>
    <n v="6933"/>
    <n v="2008883"/>
    <n v="0"/>
    <n v="0"/>
    <n v="0"/>
  </r>
  <r>
    <x v="2"/>
    <x v="0"/>
    <x v="3"/>
    <x v="0"/>
    <s v="A9585"/>
    <x v="5"/>
    <n v="6"/>
    <n v="5"/>
    <n v="6933"/>
    <n v="2008883"/>
    <n v="0.7"/>
    <n v="0.9"/>
    <n v="1.2"/>
  </r>
  <r>
    <x v="2"/>
    <x v="0"/>
    <x v="3"/>
    <x v="0"/>
    <s v="C9284"/>
    <x v="6"/>
    <n v="0"/>
    <n v="0"/>
    <n v="6933"/>
    <n v="2008883"/>
    <n v="0"/>
    <n v="0"/>
    <n v="0"/>
  </r>
  <r>
    <x v="2"/>
    <x v="0"/>
    <x v="3"/>
    <x v="0"/>
    <s v="C9286"/>
    <x v="1"/>
    <n v="0"/>
    <n v="0"/>
    <n v="6933"/>
    <n v="2008883"/>
    <n v="0"/>
    <n v="0"/>
    <n v="0"/>
  </r>
  <r>
    <x v="2"/>
    <x v="0"/>
    <x v="3"/>
    <x v="0"/>
    <s v="C9287"/>
    <x v="3"/>
    <n v="0"/>
    <n v="0"/>
    <n v="6933"/>
    <n v="2008883"/>
    <n v="0"/>
    <n v="0"/>
    <n v="0"/>
  </r>
  <r>
    <x v="2"/>
    <x v="0"/>
    <x v="3"/>
    <x v="0"/>
    <s v="C9289"/>
    <x v="7"/>
    <n v="0"/>
    <n v="0"/>
    <n v="6933"/>
    <n v="2008883"/>
    <n v="0"/>
    <n v="0"/>
    <n v="0"/>
  </r>
  <r>
    <x v="2"/>
    <x v="0"/>
    <x v="3"/>
    <x v="0"/>
    <s v="C9291"/>
    <x v="8"/>
    <n v="0"/>
    <n v="0"/>
    <n v="6933"/>
    <n v="2008883"/>
    <n v="0"/>
    <n v="0"/>
    <n v="0"/>
  </r>
  <r>
    <x v="2"/>
    <x v="0"/>
    <x v="3"/>
    <x v="0"/>
    <s v="C9406"/>
    <x v="0"/>
    <n v="0"/>
    <n v="0"/>
    <n v="6933"/>
    <n v="2008883"/>
    <n v="0"/>
    <n v="0"/>
    <n v="0"/>
  </r>
  <r>
    <x v="2"/>
    <x v="0"/>
    <x v="3"/>
    <x v="0"/>
    <s v="J0178"/>
    <x v="9"/>
    <n v="0"/>
    <n v="0"/>
    <n v="6933"/>
    <n v="2008883"/>
    <n v="0"/>
    <n v="0"/>
    <n v="0"/>
  </r>
  <r>
    <x v="2"/>
    <x v="0"/>
    <x v="3"/>
    <x v="0"/>
    <s v="J0485"/>
    <x v="1"/>
    <n v="0"/>
    <n v="0"/>
    <n v="6933"/>
    <n v="2008883"/>
    <n v="0"/>
    <n v="0"/>
    <n v="0"/>
  </r>
  <r>
    <x v="2"/>
    <x v="0"/>
    <x v="3"/>
    <x v="0"/>
    <s v="J0490"/>
    <x v="10"/>
    <n v="0"/>
    <n v="0"/>
    <n v="6933"/>
    <n v="2008883"/>
    <n v="0"/>
    <n v="0"/>
    <n v="0"/>
  </r>
  <r>
    <x v="2"/>
    <x v="0"/>
    <x v="3"/>
    <x v="0"/>
    <s v="J1744"/>
    <x v="2"/>
    <n v="0"/>
    <n v="0"/>
    <n v="6933"/>
    <n v="2008883"/>
    <n v="0"/>
    <n v="0"/>
    <n v="0"/>
  </r>
  <r>
    <x v="2"/>
    <x v="0"/>
    <x v="3"/>
    <x v="0"/>
    <s v="J9042"/>
    <x v="3"/>
    <n v="0"/>
    <n v="0"/>
    <n v="6933"/>
    <n v="2008883"/>
    <n v="0"/>
    <n v="0"/>
    <n v="0"/>
  </r>
  <r>
    <x v="2"/>
    <x v="0"/>
    <x v="3"/>
    <x v="0"/>
    <s v="J9228"/>
    <x v="6"/>
    <n v="0"/>
    <n v="0"/>
    <n v="6933"/>
    <n v="2008883"/>
    <n v="0"/>
    <n v="0"/>
    <n v="0"/>
  </r>
  <r>
    <x v="2"/>
    <x v="0"/>
    <x v="3"/>
    <x v="0"/>
    <s v="Q2044"/>
    <x v="10"/>
    <n v="0"/>
    <n v="0"/>
    <n v="6933"/>
    <n v="2008883"/>
    <n v="0"/>
    <n v="0"/>
    <n v="0"/>
  </r>
  <r>
    <x v="2"/>
    <x v="0"/>
    <x v="3"/>
    <x v="0"/>
    <s v="Q2046"/>
    <x v="9"/>
    <n v="0"/>
    <n v="0"/>
    <n v="6933"/>
    <n v="2008883"/>
    <n v="0"/>
    <n v="0"/>
    <n v="0"/>
  </r>
  <r>
    <x v="2"/>
    <x v="0"/>
    <x v="4"/>
    <x v="0"/>
    <s v="A9584"/>
    <x v="4"/>
    <n v="0"/>
    <n v="0"/>
    <n v="6225"/>
    <n v="1785640"/>
    <n v="0"/>
    <n v="0"/>
    <n v="0"/>
  </r>
  <r>
    <x v="2"/>
    <x v="0"/>
    <x v="4"/>
    <x v="0"/>
    <s v="A9585"/>
    <x v="5"/>
    <n v="5"/>
    <n v="5"/>
    <n v="6225"/>
    <n v="1785640"/>
    <n v="0.8"/>
    <n v="0.8"/>
    <n v="1"/>
  </r>
  <r>
    <x v="2"/>
    <x v="0"/>
    <x v="4"/>
    <x v="0"/>
    <s v="C9284"/>
    <x v="6"/>
    <n v="0"/>
    <n v="0"/>
    <n v="6225"/>
    <n v="1785640"/>
    <n v="0"/>
    <n v="0"/>
    <n v="0"/>
  </r>
  <r>
    <x v="2"/>
    <x v="0"/>
    <x v="4"/>
    <x v="0"/>
    <s v="C9286"/>
    <x v="1"/>
    <n v="0"/>
    <n v="0"/>
    <n v="6225"/>
    <n v="1785640"/>
    <n v="0"/>
    <n v="0"/>
    <n v="0"/>
  </r>
  <r>
    <x v="2"/>
    <x v="0"/>
    <x v="4"/>
    <x v="0"/>
    <s v="C9287"/>
    <x v="3"/>
    <n v="0"/>
    <n v="0"/>
    <n v="6225"/>
    <n v="1785640"/>
    <n v="0"/>
    <n v="0"/>
    <n v="0"/>
  </r>
  <r>
    <x v="2"/>
    <x v="0"/>
    <x v="4"/>
    <x v="0"/>
    <s v="C9289"/>
    <x v="7"/>
    <n v="0"/>
    <n v="0"/>
    <n v="6225"/>
    <n v="1785640"/>
    <n v="0"/>
    <n v="0"/>
    <n v="0"/>
  </r>
  <r>
    <x v="2"/>
    <x v="0"/>
    <x v="4"/>
    <x v="0"/>
    <s v="C9291"/>
    <x v="8"/>
    <n v="0"/>
    <n v="0"/>
    <n v="6225"/>
    <n v="1785640"/>
    <n v="0"/>
    <n v="0"/>
    <n v="0"/>
  </r>
  <r>
    <x v="2"/>
    <x v="0"/>
    <x v="4"/>
    <x v="0"/>
    <s v="C9406"/>
    <x v="0"/>
    <n v="0"/>
    <n v="0"/>
    <n v="6225"/>
    <n v="1785640"/>
    <n v="0"/>
    <n v="0"/>
    <n v="0"/>
  </r>
  <r>
    <x v="2"/>
    <x v="0"/>
    <x v="4"/>
    <x v="0"/>
    <s v="J0178"/>
    <x v="9"/>
    <n v="0"/>
    <n v="0"/>
    <n v="6225"/>
    <n v="1785640"/>
    <n v="0"/>
    <n v="0"/>
    <n v="0"/>
  </r>
  <r>
    <x v="2"/>
    <x v="0"/>
    <x v="4"/>
    <x v="0"/>
    <s v="J0485"/>
    <x v="1"/>
    <n v="0"/>
    <n v="0"/>
    <n v="6225"/>
    <n v="1785640"/>
    <n v="0"/>
    <n v="0"/>
    <n v="0"/>
  </r>
  <r>
    <x v="2"/>
    <x v="0"/>
    <x v="4"/>
    <x v="0"/>
    <s v="J0490"/>
    <x v="10"/>
    <n v="0"/>
    <n v="0"/>
    <n v="6225"/>
    <n v="1785640"/>
    <n v="0"/>
    <n v="0"/>
    <n v="0"/>
  </r>
  <r>
    <x v="2"/>
    <x v="0"/>
    <x v="4"/>
    <x v="0"/>
    <s v="J1744"/>
    <x v="2"/>
    <n v="0"/>
    <n v="0"/>
    <n v="6225"/>
    <n v="1785640"/>
    <n v="0"/>
    <n v="0"/>
    <n v="0"/>
  </r>
  <r>
    <x v="2"/>
    <x v="0"/>
    <x v="4"/>
    <x v="0"/>
    <s v="J9042"/>
    <x v="3"/>
    <n v="0"/>
    <n v="0"/>
    <n v="6225"/>
    <n v="1785640"/>
    <n v="0"/>
    <n v="0"/>
    <n v="0"/>
  </r>
  <r>
    <x v="2"/>
    <x v="0"/>
    <x v="4"/>
    <x v="0"/>
    <s v="J9228"/>
    <x v="6"/>
    <n v="0"/>
    <n v="0"/>
    <n v="6225"/>
    <n v="1785640"/>
    <n v="0"/>
    <n v="0"/>
    <n v="0"/>
  </r>
  <r>
    <x v="2"/>
    <x v="0"/>
    <x v="4"/>
    <x v="0"/>
    <s v="Q2044"/>
    <x v="10"/>
    <n v="0"/>
    <n v="0"/>
    <n v="6225"/>
    <n v="1785640"/>
    <n v="0"/>
    <n v="0"/>
    <n v="0"/>
  </r>
  <r>
    <x v="2"/>
    <x v="0"/>
    <x v="4"/>
    <x v="0"/>
    <s v="Q2046"/>
    <x v="9"/>
    <n v="0"/>
    <n v="0"/>
    <n v="6225"/>
    <n v="1785640"/>
    <n v="0"/>
    <n v="0"/>
    <n v="0"/>
  </r>
  <r>
    <x v="2"/>
    <x v="0"/>
    <x v="5"/>
    <x v="0"/>
    <s v="A9584"/>
    <x v="4"/>
    <n v="0"/>
    <n v="0"/>
    <n v="4797"/>
    <n v="1338929"/>
    <n v="0"/>
    <n v="0"/>
    <n v="0"/>
  </r>
  <r>
    <x v="2"/>
    <x v="0"/>
    <x v="5"/>
    <x v="0"/>
    <s v="A9585"/>
    <x v="5"/>
    <n v="6"/>
    <n v="6"/>
    <n v="4797"/>
    <n v="1338929"/>
    <n v="1.3"/>
    <n v="1.3"/>
    <n v="1"/>
  </r>
  <r>
    <x v="2"/>
    <x v="0"/>
    <x v="5"/>
    <x v="0"/>
    <s v="C9284"/>
    <x v="6"/>
    <n v="0"/>
    <n v="0"/>
    <n v="4797"/>
    <n v="1338929"/>
    <n v="0"/>
    <n v="0"/>
    <n v="0"/>
  </r>
  <r>
    <x v="2"/>
    <x v="0"/>
    <x v="5"/>
    <x v="0"/>
    <s v="C9286"/>
    <x v="1"/>
    <n v="0"/>
    <n v="0"/>
    <n v="4797"/>
    <n v="1338929"/>
    <n v="0"/>
    <n v="0"/>
    <n v="0"/>
  </r>
  <r>
    <x v="2"/>
    <x v="0"/>
    <x v="5"/>
    <x v="0"/>
    <s v="C9287"/>
    <x v="3"/>
    <n v="0"/>
    <n v="0"/>
    <n v="4797"/>
    <n v="1338929"/>
    <n v="0"/>
    <n v="0"/>
    <n v="0"/>
  </r>
  <r>
    <x v="2"/>
    <x v="0"/>
    <x v="5"/>
    <x v="0"/>
    <s v="C9289"/>
    <x v="7"/>
    <n v="0"/>
    <n v="0"/>
    <n v="4797"/>
    <n v="1338929"/>
    <n v="0"/>
    <n v="0"/>
    <n v="0"/>
  </r>
  <r>
    <x v="2"/>
    <x v="0"/>
    <x v="5"/>
    <x v="0"/>
    <s v="C9291"/>
    <x v="8"/>
    <n v="0"/>
    <n v="0"/>
    <n v="4797"/>
    <n v="1338929"/>
    <n v="0"/>
    <n v="0"/>
    <n v="0"/>
  </r>
  <r>
    <x v="2"/>
    <x v="0"/>
    <x v="5"/>
    <x v="0"/>
    <s v="C9406"/>
    <x v="0"/>
    <n v="0"/>
    <n v="0"/>
    <n v="4797"/>
    <n v="1338929"/>
    <n v="0"/>
    <n v="0"/>
    <n v="0"/>
  </r>
  <r>
    <x v="2"/>
    <x v="0"/>
    <x v="5"/>
    <x v="0"/>
    <s v="J0178"/>
    <x v="9"/>
    <n v="0"/>
    <n v="0"/>
    <n v="4797"/>
    <n v="1338929"/>
    <n v="0"/>
    <n v="0"/>
    <n v="0"/>
  </r>
  <r>
    <x v="2"/>
    <x v="0"/>
    <x v="5"/>
    <x v="0"/>
    <s v="J0485"/>
    <x v="1"/>
    <n v="0"/>
    <n v="0"/>
    <n v="4797"/>
    <n v="1338929"/>
    <n v="0"/>
    <n v="0"/>
    <n v="0"/>
  </r>
  <r>
    <x v="2"/>
    <x v="0"/>
    <x v="5"/>
    <x v="0"/>
    <s v="J0490"/>
    <x v="10"/>
    <n v="0"/>
    <n v="0"/>
    <n v="4797"/>
    <n v="1338929"/>
    <n v="0"/>
    <n v="0"/>
    <n v="0"/>
  </r>
  <r>
    <x v="2"/>
    <x v="0"/>
    <x v="5"/>
    <x v="0"/>
    <s v="J1744"/>
    <x v="2"/>
    <n v="0"/>
    <n v="0"/>
    <n v="4797"/>
    <n v="1338929"/>
    <n v="0"/>
    <n v="0"/>
    <n v="0"/>
  </r>
  <r>
    <x v="2"/>
    <x v="0"/>
    <x v="5"/>
    <x v="0"/>
    <s v="J9042"/>
    <x v="3"/>
    <n v="0"/>
    <n v="0"/>
    <n v="4797"/>
    <n v="1338929"/>
    <n v="0"/>
    <n v="0"/>
    <n v="0"/>
  </r>
  <r>
    <x v="2"/>
    <x v="0"/>
    <x v="5"/>
    <x v="0"/>
    <s v="J9228"/>
    <x v="6"/>
    <n v="0"/>
    <n v="0"/>
    <n v="4797"/>
    <n v="1338929"/>
    <n v="0"/>
    <n v="0"/>
    <n v="0"/>
  </r>
  <r>
    <x v="2"/>
    <x v="0"/>
    <x v="5"/>
    <x v="0"/>
    <s v="Q2044"/>
    <x v="10"/>
    <n v="0"/>
    <n v="0"/>
    <n v="4797"/>
    <n v="1338929"/>
    <n v="0"/>
    <n v="0"/>
    <n v="0"/>
  </r>
  <r>
    <x v="2"/>
    <x v="0"/>
    <x v="5"/>
    <x v="0"/>
    <s v="Q2046"/>
    <x v="9"/>
    <n v="0"/>
    <n v="0"/>
    <n v="4797"/>
    <n v="1338929"/>
    <n v="0"/>
    <n v="0"/>
    <n v="0"/>
  </r>
  <r>
    <x v="2"/>
    <x v="0"/>
    <x v="6"/>
    <x v="0"/>
    <s v="A9584"/>
    <x v="4"/>
    <n v="0"/>
    <n v="0"/>
    <n v="38439"/>
    <n v="10236937"/>
    <n v="0"/>
    <n v="0"/>
    <n v="0"/>
  </r>
  <r>
    <x v="2"/>
    <x v="0"/>
    <x v="6"/>
    <x v="0"/>
    <s v="A9585"/>
    <x v="5"/>
    <n v="133"/>
    <n v="124"/>
    <n v="38439"/>
    <n v="10236937"/>
    <n v="3.2"/>
    <n v="3.5"/>
    <n v="1.1000000000000001"/>
  </r>
  <r>
    <x v="2"/>
    <x v="0"/>
    <x v="6"/>
    <x v="0"/>
    <s v="C9284"/>
    <x v="6"/>
    <n v="0"/>
    <n v="0"/>
    <n v="38439"/>
    <n v="10236937"/>
    <n v="0"/>
    <n v="0"/>
    <n v="0"/>
  </r>
  <r>
    <x v="2"/>
    <x v="0"/>
    <x v="6"/>
    <x v="0"/>
    <s v="C9286"/>
    <x v="1"/>
    <n v="0"/>
    <n v="0"/>
    <n v="38439"/>
    <n v="10236937"/>
    <n v="0"/>
    <n v="0"/>
    <n v="0"/>
  </r>
  <r>
    <x v="2"/>
    <x v="0"/>
    <x v="6"/>
    <x v="0"/>
    <s v="C9287"/>
    <x v="3"/>
    <n v="0"/>
    <n v="0"/>
    <n v="38439"/>
    <n v="10236937"/>
    <n v="0"/>
    <n v="0"/>
    <n v="0"/>
  </r>
  <r>
    <x v="2"/>
    <x v="0"/>
    <x v="6"/>
    <x v="0"/>
    <s v="C9289"/>
    <x v="7"/>
    <n v="0"/>
    <n v="0"/>
    <n v="38439"/>
    <n v="10236937"/>
    <n v="0"/>
    <n v="0"/>
    <n v="0"/>
  </r>
  <r>
    <x v="2"/>
    <x v="0"/>
    <x v="6"/>
    <x v="0"/>
    <s v="C9291"/>
    <x v="8"/>
    <n v="0"/>
    <n v="0"/>
    <n v="38439"/>
    <n v="10236937"/>
    <n v="0"/>
    <n v="0"/>
    <n v="0"/>
  </r>
  <r>
    <x v="2"/>
    <x v="0"/>
    <x v="6"/>
    <x v="0"/>
    <s v="C9406"/>
    <x v="0"/>
    <n v="0"/>
    <n v="0"/>
    <n v="38439"/>
    <n v="10236937"/>
    <n v="0"/>
    <n v="0"/>
    <n v="0"/>
  </r>
  <r>
    <x v="2"/>
    <x v="0"/>
    <x v="6"/>
    <x v="0"/>
    <s v="J0178"/>
    <x v="9"/>
    <n v="0"/>
    <n v="0"/>
    <n v="38439"/>
    <n v="10236937"/>
    <n v="0"/>
    <n v="0"/>
    <n v="0"/>
  </r>
  <r>
    <x v="2"/>
    <x v="0"/>
    <x v="6"/>
    <x v="0"/>
    <s v="J0485"/>
    <x v="1"/>
    <n v="0"/>
    <n v="0"/>
    <n v="38439"/>
    <n v="10236937"/>
    <n v="0"/>
    <n v="0"/>
    <n v="0"/>
  </r>
  <r>
    <x v="2"/>
    <x v="0"/>
    <x v="6"/>
    <x v="0"/>
    <s v="J0490"/>
    <x v="10"/>
    <n v="0"/>
    <n v="0"/>
    <n v="38439"/>
    <n v="10236937"/>
    <n v="0"/>
    <n v="0"/>
    <n v="0"/>
  </r>
  <r>
    <x v="2"/>
    <x v="0"/>
    <x v="6"/>
    <x v="0"/>
    <s v="J1744"/>
    <x v="2"/>
    <n v="0"/>
    <n v="0"/>
    <n v="38439"/>
    <n v="10236937"/>
    <n v="0"/>
    <n v="0"/>
    <n v="0"/>
  </r>
  <r>
    <x v="2"/>
    <x v="0"/>
    <x v="6"/>
    <x v="0"/>
    <s v="J9042"/>
    <x v="3"/>
    <n v="0"/>
    <n v="0"/>
    <n v="38439"/>
    <n v="10236937"/>
    <n v="0"/>
    <n v="0"/>
    <n v="0"/>
  </r>
  <r>
    <x v="2"/>
    <x v="0"/>
    <x v="6"/>
    <x v="0"/>
    <s v="J9228"/>
    <x v="6"/>
    <n v="0"/>
    <n v="0"/>
    <n v="38439"/>
    <n v="10236937"/>
    <n v="0"/>
    <n v="0"/>
    <n v="0"/>
  </r>
  <r>
    <x v="2"/>
    <x v="0"/>
    <x v="6"/>
    <x v="0"/>
    <s v="Q2044"/>
    <x v="10"/>
    <n v="0"/>
    <n v="0"/>
    <n v="38439"/>
    <n v="10236937"/>
    <n v="0"/>
    <n v="0"/>
    <n v="0"/>
  </r>
  <r>
    <x v="2"/>
    <x v="0"/>
    <x v="6"/>
    <x v="0"/>
    <s v="Q2046"/>
    <x v="9"/>
    <n v="0"/>
    <n v="0"/>
    <n v="38439"/>
    <n v="10236937"/>
    <n v="0"/>
    <n v="0"/>
    <n v="0"/>
  </r>
  <r>
    <x v="2"/>
    <x v="0"/>
    <x v="7"/>
    <x v="0"/>
    <s v="A9584"/>
    <x v="4"/>
    <n v="0"/>
    <n v="0"/>
    <n v="41209"/>
    <n v="11698196"/>
    <n v="0"/>
    <n v="0"/>
    <n v="0"/>
  </r>
  <r>
    <x v="2"/>
    <x v="0"/>
    <x v="7"/>
    <x v="0"/>
    <s v="A9585"/>
    <x v="5"/>
    <n v="263"/>
    <n v="238"/>
    <n v="41209"/>
    <n v="11698196"/>
    <n v="5.8"/>
    <n v="6.4"/>
    <n v="1.1000000000000001"/>
  </r>
  <r>
    <x v="2"/>
    <x v="0"/>
    <x v="7"/>
    <x v="0"/>
    <s v="C9284"/>
    <x v="6"/>
    <n v="0"/>
    <n v="0"/>
    <n v="41209"/>
    <n v="11698196"/>
    <n v="0"/>
    <n v="0"/>
    <n v="0"/>
  </r>
  <r>
    <x v="2"/>
    <x v="0"/>
    <x v="7"/>
    <x v="0"/>
    <s v="C9286"/>
    <x v="1"/>
    <n v="0"/>
    <n v="0"/>
    <n v="41209"/>
    <n v="11698196"/>
    <n v="0"/>
    <n v="0"/>
    <n v="0"/>
  </r>
  <r>
    <x v="2"/>
    <x v="0"/>
    <x v="7"/>
    <x v="0"/>
    <s v="C9287"/>
    <x v="3"/>
    <n v="0"/>
    <n v="0"/>
    <n v="41209"/>
    <n v="11698196"/>
    <n v="0"/>
    <n v="0"/>
    <n v="0"/>
  </r>
  <r>
    <x v="2"/>
    <x v="0"/>
    <x v="7"/>
    <x v="0"/>
    <s v="C9289"/>
    <x v="7"/>
    <n v="0"/>
    <n v="0"/>
    <n v="41209"/>
    <n v="11698196"/>
    <n v="0"/>
    <n v="0"/>
    <n v="0"/>
  </r>
  <r>
    <x v="2"/>
    <x v="0"/>
    <x v="7"/>
    <x v="0"/>
    <s v="C9291"/>
    <x v="8"/>
    <n v="0"/>
    <n v="0"/>
    <n v="41209"/>
    <n v="11698196"/>
    <n v="0"/>
    <n v="0"/>
    <n v="0"/>
  </r>
  <r>
    <x v="2"/>
    <x v="0"/>
    <x v="7"/>
    <x v="0"/>
    <s v="C9406"/>
    <x v="0"/>
    <n v="0"/>
    <n v="0"/>
    <n v="41209"/>
    <n v="11698196"/>
    <n v="0"/>
    <n v="0"/>
    <n v="0"/>
  </r>
  <r>
    <x v="2"/>
    <x v="0"/>
    <x v="7"/>
    <x v="0"/>
    <s v="J0178"/>
    <x v="9"/>
    <n v="0"/>
    <n v="0"/>
    <n v="41209"/>
    <n v="11698196"/>
    <n v="0"/>
    <n v="0"/>
    <n v="0"/>
  </r>
  <r>
    <x v="2"/>
    <x v="0"/>
    <x v="7"/>
    <x v="0"/>
    <s v="J0485"/>
    <x v="1"/>
    <n v="0"/>
    <n v="0"/>
    <n v="41209"/>
    <n v="11698196"/>
    <n v="0"/>
    <n v="0"/>
    <n v="0"/>
  </r>
  <r>
    <x v="2"/>
    <x v="0"/>
    <x v="7"/>
    <x v="0"/>
    <s v="J0490"/>
    <x v="10"/>
    <n v="0"/>
    <n v="0"/>
    <n v="41209"/>
    <n v="11698196"/>
    <n v="0"/>
    <n v="0"/>
    <n v="0"/>
  </r>
  <r>
    <x v="2"/>
    <x v="0"/>
    <x v="7"/>
    <x v="0"/>
    <s v="J1744"/>
    <x v="2"/>
    <n v="0"/>
    <n v="0"/>
    <n v="41209"/>
    <n v="11698196"/>
    <n v="0"/>
    <n v="0"/>
    <n v="0"/>
  </r>
  <r>
    <x v="2"/>
    <x v="0"/>
    <x v="7"/>
    <x v="0"/>
    <s v="J9042"/>
    <x v="3"/>
    <n v="0"/>
    <n v="0"/>
    <n v="41209"/>
    <n v="11698196"/>
    <n v="0"/>
    <n v="0"/>
    <n v="0"/>
  </r>
  <r>
    <x v="2"/>
    <x v="0"/>
    <x v="7"/>
    <x v="0"/>
    <s v="J9228"/>
    <x v="6"/>
    <n v="0"/>
    <n v="0"/>
    <n v="41209"/>
    <n v="11698196"/>
    <n v="0"/>
    <n v="0"/>
    <n v="0"/>
  </r>
  <r>
    <x v="2"/>
    <x v="0"/>
    <x v="7"/>
    <x v="0"/>
    <s v="Q2044"/>
    <x v="10"/>
    <n v="0"/>
    <n v="0"/>
    <n v="41209"/>
    <n v="11698196"/>
    <n v="0"/>
    <n v="0"/>
    <n v="0"/>
  </r>
  <r>
    <x v="2"/>
    <x v="0"/>
    <x v="7"/>
    <x v="0"/>
    <s v="Q2046"/>
    <x v="9"/>
    <n v="0"/>
    <n v="0"/>
    <n v="41209"/>
    <n v="11698196"/>
    <n v="0"/>
    <n v="0"/>
    <n v="0"/>
  </r>
  <r>
    <x v="2"/>
    <x v="0"/>
    <x v="8"/>
    <x v="0"/>
    <s v="A9584"/>
    <x v="4"/>
    <n v="0"/>
    <n v="0"/>
    <n v="11516"/>
    <n v="3594315"/>
    <n v="0"/>
    <n v="0"/>
    <n v="0"/>
  </r>
  <r>
    <x v="2"/>
    <x v="0"/>
    <x v="8"/>
    <x v="0"/>
    <s v="A9585"/>
    <x v="5"/>
    <n v="133"/>
    <n v="121"/>
    <n v="11516"/>
    <n v="3594315"/>
    <n v="10.5"/>
    <n v="11.5"/>
    <n v="1.1000000000000001"/>
  </r>
  <r>
    <x v="2"/>
    <x v="0"/>
    <x v="8"/>
    <x v="0"/>
    <s v="C9284"/>
    <x v="6"/>
    <n v="0"/>
    <n v="0"/>
    <n v="11516"/>
    <n v="3594315"/>
    <n v="0"/>
    <n v="0"/>
    <n v="0"/>
  </r>
  <r>
    <x v="2"/>
    <x v="0"/>
    <x v="8"/>
    <x v="0"/>
    <s v="C9286"/>
    <x v="1"/>
    <n v="0"/>
    <n v="0"/>
    <n v="11516"/>
    <n v="3594315"/>
    <n v="0"/>
    <n v="0"/>
    <n v="0"/>
  </r>
  <r>
    <x v="2"/>
    <x v="0"/>
    <x v="8"/>
    <x v="0"/>
    <s v="C9287"/>
    <x v="3"/>
    <n v="0"/>
    <n v="0"/>
    <n v="11516"/>
    <n v="3594315"/>
    <n v="0"/>
    <n v="0"/>
    <n v="0"/>
  </r>
  <r>
    <x v="2"/>
    <x v="0"/>
    <x v="8"/>
    <x v="0"/>
    <s v="C9289"/>
    <x v="7"/>
    <n v="0"/>
    <n v="0"/>
    <n v="11516"/>
    <n v="3594315"/>
    <n v="0"/>
    <n v="0"/>
    <n v="0"/>
  </r>
  <r>
    <x v="2"/>
    <x v="0"/>
    <x v="8"/>
    <x v="0"/>
    <s v="C9291"/>
    <x v="8"/>
    <n v="0"/>
    <n v="0"/>
    <n v="11516"/>
    <n v="3594315"/>
    <n v="0"/>
    <n v="0"/>
    <n v="0"/>
  </r>
  <r>
    <x v="2"/>
    <x v="0"/>
    <x v="8"/>
    <x v="0"/>
    <s v="C9406"/>
    <x v="0"/>
    <n v="0"/>
    <n v="0"/>
    <n v="11516"/>
    <n v="3594315"/>
    <n v="0"/>
    <n v="0"/>
    <n v="0"/>
  </r>
  <r>
    <x v="2"/>
    <x v="0"/>
    <x v="8"/>
    <x v="0"/>
    <s v="J0178"/>
    <x v="9"/>
    <n v="57"/>
    <n v="8"/>
    <n v="11516"/>
    <n v="3594315"/>
    <n v="0.7"/>
    <n v="4.9000000000000004"/>
    <n v="7.1"/>
  </r>
  <r>
    <x v="2"/>
    <x v="0"/>
    <x v="8"/>
    <x v="0"/>
    <s v="J0485"/>
    <x v="1"/>
    <n v="0"/>
    <n v="0"/>
    <n v="11516"/>
    <n v="3594315"/>
    <n v="0"/>
    <n v="0"/>
    <n v="0"/>
  </r>
  <r>
    <x v="2"/>
    <x v="0"/>
    <x v="8"/>
    <x v="0"/>
    <s v="J0490"/>
    <x v="10"/>
    <n v="0"/>
    <n v="0"/>
    <n v="11516"/>
    <n v="3594315"/>
    <n v="0"/>
    <n v="0"/>
    <n v="0"/>
  </r>
  <r>
    <x v="2"/>
    <x v="0"/>
    <x v="8"/>
    <x v="0"/>
    <s v="J1744"/>
    <x v="2"/>
    <n v="0"/>
    <n v="0"/>
    <n v="11516"/>
    <n v="3594315"/>
    <n v="0"/>
    <n v="0"/>
    <n v="0"/>
  </r>
  <r>
    <x v="2"/>
    <x v="0"/>
    <x v="8"/>
    <x v="0"/>
    <s v="J9042"/>
    <x v="3"/>
    <n v="0"/>
    <n v="0"/>
    <n v="11516"/>
    <n v="3594315"/>
    <n v="0"/>
    <n v="0"/>
    <n v="0"/>
  </r>
  <r>
    <x v="2"/>
    <x v="0"/>
    <x v="8"/>
    <x v="0"/>
    <s v="J9228"/>
    <x v="6"/>
    <n v="0"/>
    <n v="0"/>
    <n v="11516"/>
    <n v="3594315"/>
    <n v="0"/>
    <n v="0"/>
    <n v="0"/>
  </r>
  <r>
    <x v="2"/>
    <x v="0"/>
    <x v="8"/>
    <x v="0"/>
    <s v="Q2044"/>
    <x v="10"/>
    <n v="0"/>
    <n v="0"/>
    <n v="11516"/>
    <n v="3594315"/>
    <n v="0"/>
    <n v="0"/>
    <n v="0"/>
  </r>
  <r>
    <x v="2"/>
    <x v="0"/>
    <x v="8"/>
    <x v="0"/>
    <s v="Q2046"/>
    <x v="9"/>
    <n v="0"/>
    <n v="0"/>
    <n v="11516"/>
    <n v="3594315"/>
    <n v="0"/>
    <n v="0"/>
    <n v="0"/>
  </r>
  <r>
    <x v="2"/>
    <x v="1"/>
    <x v="0"/>
    <x v="0"/>
    <s v="A9584"/>
    <x v="4"/>
    <n v="0"/>
    <n v="0"/>
    <n v="3216"/>
    <n v="730745"/>
    <n v="0"/>
    <n v="0"/>
    <n v="0"/>
  </r>
  <r>
    <x v="2"/>
    <x v="1"/>
    <x v="0"/>
    <x v="0"/>
    <s v="A9585"/>
    <x v="5"/>
    <n v="0"/>
    <n v="0"/>
    <n v="3216"/>
    <n v="730745"/>
    <n v="0"/>
    <n v="0"/>
    <n v="0"/>
  </r>
  <r>
    <x v="2"/>
    <x v="1"/>
    <x v="0"/>
    <x v="0"/>
    <s v="C9284"/>
    <x v="6"/>
    <n v="0"/>
    <n v="0"/>
    <n v="3216"/>
    <n v="730745"/>
    <n v="0"/>
    <n v="0"/>
    <n v="0"/>
  </r>
  <r>
    <x v="2"/>
    <x v="1"/>
    <x v="0"/>
    <x v="0"/>
    <s v="C9286"/>
    <x v="1"/>
    <n v="0"/>
    <n v="0"/>
    <n v="3216"/>
    <n v="730745"/>
    <n v="0"/>
    <n v="0"/>
    <n v="0"/>
  </r>
  <r>
    <x v="2"/>
    <x v="1"/>
    <x v="0"/>
    <x v="0"/>
    <s v="C9287"/>
    <x v="3"/>
    <n v="0"/>
    <n v="0"/>
    <n v="3216"/>
    <n v="730745"/>
    <n v="0"/>
    <n v="0"/>
    <n v="0"/>
  </r>
  <r>
    <x v="2"/>
    <x v="1"/>
    <x v="0"/>
    <x v="0"/>
    <s v="C9289"/>
    <x v="7"/>
    <n v="0"/>
    <n v="0"/>
    <n v="3216"/>
    <n v="730745"/>
    <n v="0"/>
    <n v="0"/>
    <n v="0"/>
  </r>
  <r>
    <x v="2"/>
    <x v="1"/>
    <x v="0"/>
    <x v="0"/>
    <s v="C9291"/>
    <x v="8"/>
    <n v="0"/>
    <n v="0"/>
    <n v="3216"/>
    <n v="730745"/>
    <n v="0"/>
    <n v="0"/>
    <n v="0"/>
  </r>
  <r>
    <x v="2"/>
    <x v="1"/>
    <x v="0"/>
    <x v="0"/>
    <s v="C9406"/>
    <x v="0"/>
    <n v="0"/>
    <n v="0"/>
    <n v="3216"/>
    <n v="730745"/>
    <n v="0"/>
    <n v="0"/>
    <n v="0"/>
  </r>
  <r>
    <x v="2"/>
    <x v="1"/>
    <x v="0"/>
    <x v="0"/>
    <s v="J0178"/>
    <x v="9"/>
    <n v="0"/>
    <n v="0"/>
    <n v="3216"/>
    <n v="730745"/>
    <n v="0"/>
    <n v="0"/>
    <n v="0"/>
  </r>
  <r>
    <x v="2"/>
    <x v="1"/>
    <x v="0"/>
    <x v="0"/>
    <s v="J0485"/>
    <x v="1"/>
    <n v="0"/>
    <n v="0"/>
    <n v="3216"/>
    <n v="730745"/>
    <n v="0"/>
    <n v="0"/>
    <n v="0"/>
  </r>
  <r>
    <x v="2"/>
    <x v="1"/>
    <x v="0"/>
    <x v="0"/>
    <s v="J0490"/>
    <x v="10"/>
    <n v="0"/>
    <n v="0"/>
    <n v="3216"/>
    <n v="730745"/>
    <n v="0"/>
    <n v="0"/>
    <n v="0"/>
  </r>
  <r>
    <x v="2"/>
    <x v="1"/>
    <x v="0"/>
    <x v="0"/>
    <s v="J1744"/>
    <x v="2"/>
    <n v="0"/>
    <n v="0"/>
    <n v="3216"/>
    <n v="730745"/>
    <n v="0"/>
    <n v="0"/>
    <n v="0"/>
  </r>
  <r>
    <x v="2"/>
    <x v="1"/>
    <x v="0"/>
    <x v="0"/>
    <s v="J9042"/>
    <x v="3"/>
    <n v="0"/>
    <n v="0"/>
    <n v="3216"/>
    <n v="730745"/>
    <n v="0"/>
    <n v="0"/>
    <n v="0"/>
  </r>
  <r>
    <x v="2"/>
    <x v="1"/>
    <x v="0"/>
    <x v="0"/>
    <s v="J9228"/>
    <x v="6"/>
    <n v="0"/>
    <n v="0"/>
    <n v="3216"/>
    <n v="730745"/>
    <n v="0"/>
    <n v="0"/>
    <n v="0"/>
  </r>
  <r>
    <x v="2"/>
    <x v="1"/>
    <x v="0"/>
    <x v="0"/>
    <s v="Q2044"/>
    <x v="10"/>
    <n v="0"/>
    <n v="0"/>
    <n v="3216"/>
    <n v="730745"/>
    <n v="0"/>
    <n v="0"/>
    <n v="0"/>
  </r>
  <r>
    <x v="2"/>
    <x v="1"/>
    <x v="0"/>
    <x v="0"/>
    <s v="Q2046"/>
    <x v="9"/>
    <n v="0"/>
    <n v="0"/>
    <n v="3216"/>
    <n v="730745"/>
    <n v="0"/>
    <n v="0"/>
    <n v="0"/>
  </r>
  <r>
    <x v="2"/>
    <x v="1"/>
    <x v="9"/>
    <x v="0"/>
    <s v="A9584"/>
    <x v="4"/>
    <n v="0"/>
    <n v="0"/>
    <n v="8983"/>
    <n v="2805215"/>
    <n v="0"/>
    <n v="0"/>
    <n v="0"/>
  </r>
  <r>
    <x v="2"/>
    <x v="1"/>
    <x v="9"/>
    <x v="0"/>
    <s v="A9585"/>
    <x v="5"/>
    <n v="122"/>
    <n v="111"/>
    <n v="8983"/>
    <n v="2805215"/>
    <n v="12.4"/>
    <n v="13.6"/>
    <n v="1.1000000000000001"/>
  </r>
  <r>
    <x v="2"/>
    <x v="1"/>
    <x v="9"/>
    <x v="0"/>
    <s v="C9284"/>
    <x v="6"/>
    <n v="0"/>
    <n v="0"/>
    <n v="8983"/>
    <n v="2805215"/>
    <n v="0"/>
    <n v="0"/>
    <n v="0"/>
  </r>
  <r>
    <x v="2"/>
    <x v="1"/>
    <x v="9"/>
    <x v="0"/>
    <s v="C9286"/>
    <x v="1"/>
    <n v="0"/>
    <n v="0"/>
    <n v="8983"/>
    <n v="2805215"/>
    <n v="0"/>
    <n v="0"/>
    <n v="0"/>
  </r>
  <r>
    <x v="2"/>
    <x v="1"/>
    <x v="9"/>
    <x v="0"/>
    <s v="C9287"/>
    <x v="3"/>
    <n v="0"/>
    <n v="0"/>
    <n v="8983"/>
    <n v="2805215"/>
    <n v="0"/>
    <n v="0"/>
    <n v="0"/>
  </r>
  <r>
    <x v="2"/>
    <x v="1"/>
    <x v="9"/>
    <x v="0"/>
    <s v="C9289"/>
    <x v="7"/>
    <n v="0"/>
    <n v="0"/>
    <n v="8983"/>
    <n v="2805215"/>
    <n v="0"/>
    <n v="0"/>
    <n v="0"/>
  </r>
  <r>
    <x v="2"/>
    <x v="1"/>
    <x v="9"/>
    <x v="0"/>
    <s v="C9291"/>
    <x v="8"/>
    <n v="0"/>
    <n v="0"/>
    <n v="8983"/>
    <n v="2805215"/>
    <n v="0"/>
    <n v="0"/>
    <n v="0"/>
  </r>
  <r>
    <x v="2"/>
    <x v="1"/>
    <x v="9"/>
    <x v="0"/>
    <s v="C9406"/>
    <x v="0"/>
    <n v="0"/>
    <n v="0"/>
    <n v="8983"/>
    <n v="2805215"/>
    <n v="0"/>
    <n v="0"/>
    <n v="0"/>
  </r>
  <r>
    <x v="2"/>
    <x v="1"/>
    <x v="9"/>
    <x v="0"/>
    <s v="J0178"/>
    <x v="9"/>
    <n v="105"/>
    <n v="30"/>
    <n v="8983"/>
    <n v="2805215"/>
    <n v="3.3"/>
    <n v="11.7"/>
    <n v="3.5"/>
  </r>
  <r>
    <x v="2"/>
    <x v="1"/>
    <x v="9"/>
    <x v="0"/>
    <s v="J0485"/>
    <x v="1"/>
    <n v="0"/>
    <n v="0"/>
    <n v="8983"/>
    <n v="2805215"/>
    <n v="0"/>
    <n v="0"/>
    <n v="0"/>
  </r>
  <r>
    <x v="2"/>
    <x v="1"/>
    <x v="9"/>
    <x v="0"/>
    <s v="J0490"/>
    <x v="10"/>
    <n v="0"/>
    <n v="0"/>
    <n v="8983"/>
    <n v="2805215"/>
    <n v="0"/>
    <n v="0"/>
    <n v="0"/>
  </r>
  <r>
    <x v="2"/>
    <x v="1"/>
    <x v="9"/>
    <x v="0"/>
    <s v="J1744"/>
    <x v="2"/>
    <n v="0"/>
    <n v="0"/>
    <n v="8983"/>
    <n v="2805215"/>
    <n v="0"/>
    <n v="0"/>
    <n v="0"/>
  </r>
  <r>
    <x v="2"/>
    <x v="1"/>
    <x v="9"/>
    <x v="0"/>
    <s v="J9042"/>
    <x v="3"/>
    <n v="0"/>
    <n v="0"/>
    <n v="8983"/>
    <n v="2805215"/>
    <n v="0"/>
    <n v="0"/>
    <n v="0"/>
  </r>
  <r>
    <x v="2"/>
    <x v="1"/>
    <x v="9"/>
    <x v="0"/>
    <s v="J9228"/>
    <x v="6"/>
    <n v="0"/>
    <n v="0"/>
    <n v="8983"/>
    <n v="2805215"/>
    <n v="0"/>
    <n v="0"/>
    <n v="0"/>
  </r>
  <r>
    <x v="2"/>
    <x v="1"/>
    <x v="9"/>
    <x v="0"/>
    <s v="Q2044"/>
    <x v="10"/>
    <n v="0"/>
    <n v="0"/>
    <n v="8983"/>
    <n v="2805215"/>
    <n v="0"/>
    <n v="0"/>
    <n v="0"/>
  </r>
  <r>
    <x v="2"/>
    <x v="1"/>
    <x v="9"/>
    <x v="0"/>
    <s v="Q2046"/>
    <x v="9"/>
    <n v="0"/>
    <n v="0"/>
    <n v="8983"/>
    <n v="2805215"/>
    <n v="0"/>
    <n v="0"/>
    <n v="0"/>
  </r>
  <r>
    <x v="2"/>
    <x v="1"/>
    <x v="1"/>
    <x v="0"/>
    <s v="A9584"/>
    <x v="4"/>
    <n v="0"/>
    <n v="0"/>
    <n v="3660"/>
    <n v="1021599"/>
    <n v="0"/>
    <n v="0"/>
    <n v="0"/>
  </r>
  <r>
    <x v="2"/>
    <x v="1"/>
    <x v="1"/>
    <x v="0"/>
    <s v="A9585"/>
    <x v="5"/>
    <n v="0"/>
    <n v="0"/>
    <n v="3660"/>
    <n v="1021599"/>
    <n v="0"/>
    <n v="0"/>
    <n v="0"/>
  </r>
  <r>
    <x v="2"/>
    <x v="1"/>
    <x v="1"/>
    <x v="0"/>
    <s v="C9284"/>
    <x v="6"/>
    <n v="0"/>
    <n v="0"/>
    <n v="3660"/>
    <n v="1021599"/>
    <n v="0"/>
    <n v="0"/>
    <n v="0"/>
  </r>
  <r>
    <x v="2"/>
    <x v="1"/>
    <x v="1"/>
    <x v="0"/>
    <s v="C9286"/>
    <x v="1"/>
    <n v="0"/>
    <n v="0"/>
    <n v="3660"/>
    <n v="1021599"/>
    <n v="0"/>
    <n v="0"/>
    <n v="0"/>
  </r>
  <r>
    <x v="2"/>
    <x v="1"/>
    <x v="1"/>
    <x v="0"/>
    <s v="C9287"/>
    <x v="3"/>
    <n v="0"/>
    <n v="0"/>
    <n v="3660"/>
    <n v="1021599"/>
    <n v="0"/>
    <n v="0"/>
    <n v="0"/>
  </r>
  <r>
    <x v="2"/>
    <x v="1"/>
    <x v="1"/>
    <x v="0"/>
    <s v="C9289"/>
    <x v="7"/>
    <n v="0"/>
    <n v="0"/>
    <n v="3660"/>
    <n v="1021599"/>
    <n v="0"/>
    <n v="0"/>
    <n v="0"/>
  </r>
  <r>
    <x v="2"/>
    <x v="1"/>
    <x v="1"/>
    <x v="0"/>
    <s v="C9291"/>
    <x v="8"/>
    <n v="0"/>
    <n v="0"/>
    <n v="3660"/>
    <n v="1021599"/>
    <n v="0"/>
    <n v="0"/>
    <n v="0"/>
  </r>
  <r>
    <x v="2"/>
    <x v="1"/>
    <x v="1"/>
    <x v="0"/>
    <s v="C9406"/>
    <x v="0"/>
    <n v="0"/>
    <n v="0"/>
    <n v="3660"/>
    <n v="1021599"/>
    <n v="0"/>
    <n v="0"/>
    <n v="0"/>
  </r>
  <r>
    <x v="2"/>
    <x v="1"/>
    <x v="1"/>
    <x v="0"/>
    <s v="J0178"/>
    <x v="9"/>
    <n v="0"/>
    <n v="0"/>
    <n v="3660"/>
    <n v="1021599"/>
    <n v="0"/>
    <n v="0"/>
    <n v="0"/>
  </r>
  <r>
    <x v="2"/>
    <x v="1"/>
    <x v="1"/>
    <x v="0"/>
    <s v="J0485"/>
    <x v="1"/>
    <n v="0"/>
    <n v="0"/>
    <n v="3660"/>
    <n v="1021599"/>
    <n v="0"/>
    <n v="0"/>
    <n v="0"/>
  </r>
  <r>
    <x v="2"/>
    <x v="1"/>
    <x v="1"/>
    <x v="0"/>
    <s v="J0490"/>
    <x v="10"/>
    <n v="0"/>
    <n v="0"/>
    <n v="3660"/>
    <n v="1021599"/>
    <n v="0"/>
    <n v="0"/>
    <n v="0"/>
  </r>
  <r>
    <x v="2"/>
    <x v="1"/>
    <x v="1"/>
    <x v="0"/>
    <s v="J1744"/>
    <x v="2"/>
    <n v="0"/>
    <n v="0"/>
    <n v="3660"/>
    <n v="1021599"/>
    <n v="0"/>
    <n v="0"/>
    <n v="0"/>
  </r>
  <r>
    <x v="2"/>
    <x v="1"/>
    <x v="1"/>
    <x v="0"/>
    <s v="J9042"/>
    <x v="3"/>
    <n v="0"/>
    <n v="0"/>
    <n v="3660"/>
    <n v="1021599"/>
    <n v="0"/>
    <n v="0"/>
    <n v="0"/>
  </r>
  <r>
    <x v="2"/>
    <x v="1"/>
    <x v="1"/>
    <x v="0"/>
    <s v="J9228"/>
    <x v="6"/>
    <n v="0"/>
    <n v="0"/>
    <n v="3660"/>
    <n v="1021599"/>
    <n v="0"/>
    <n v="0"/>
    <n v="0"/>
  </r>
  <r>
    <x v="2"/>
    <x v="1"/>
    <x v="1"/>
    <x v="0"/>
    <s v="Q2044"/>
    <x v="10"/>
    <n v="0"/>
    <n v="0"/>
    <n v="3660"/>
    <n v="1021599"/>
    <n v="0"/>
    <n v="0"/>
    <n v="0"/>
  </r>
  <r>
    <x v="2"/>
    <x v="1"/>
    <x v="1"/>
    <x v="0"/>
    <s v="Q2046"/>
    <x v="9"/>
    <n v="0"/>
    <n v="0"/>
    <n v="3660"/>
    <n v="1021599"/>
    <n v="0"/>
    <n v="0"/>
    <n v="0"/>
  </r>
  <r>
    <x v="2"/>
    <x v="1"/>
    <x v="2"/>
    <x v="0"/>
    <s v="A9584"/>
    <x v="4"/>
    <n v="0"/>
    <n v="0"/>
    <n v="6340"/>
    <n v="1805693"/>
    <n v="0"/>
    <n v="0"/>
    <n v="0"/>
  </r>
  <r>
    <x v="2"/>
    <x v="1"/>
    <x v="2"/>
    <x v="0"/>
    <s v="A9585"/>
    <x v="5"/>
    <n v="0"/>
    <n v="0"/>
    <n v="6340"/>
    <n v="1805693"/>
    <n v="0"/>
    <n v="0"/>
    <n v="0"/>
  </r>
  <r>
    <x v="2"/>
    <x v="1"/>
    <x v="2"/>
    <x v="0"/>
    <s v="C9284"/>
    <x v="6"/>
    <n v="0"/>
    <n v="0"/>
    <n v="6340"/>
    <n v="1805693"/>
    <n v="0"/>
    <n v="0"/>
    <n v="0"/>
  </r>
  <r>
    <x v="2"/>
    <x v="1"/>
    <x v="2"/>
    <x v="0"/>
    <s v="C9286"/>
    <x v="1"/>
    <n v="0"/>
    <n v="0"/>
    <n v="6340"/>
    <n v="1805693"/>
    <n v="0"/>
    <n v="0"/>
    <n v="0"/>
  </r>
  <r>
    <x v="2"/>
    <x v="1"/>
    <x v="2"/>
    <x v="0"/>
    <s v="C9287"/>
    <x v="3"/>
    <n v="0"/>
    <n v="0"/>
    <n v="6340"/>
    <n v="1805693"/>
    <n v="0"/>
    <n v="0"/>
    <n v="0"/>
  </r>
  <r>
    <x v="2"/>
    <x v="1"/>
    <x v="2"/>
    <x v="0"/>
    <s v="C9289"/>
    <x v="7"/>
    <n v="0"/>
    <n v="0"/>
    <n v="6340"/>
    <n v="1805693"/>
    <n v="0"/>
    <n v="0"/>
    <n v="0"/>
  </r>
  <r>
    <x v="2"/>
    <x v="1"/>
    <x v="2"/>
    <x v="0"/>
    <s v="C9291"/>
    <x v="8"/>
    <n v="0"/>
    <n v="0"/>
    <n v="6340"/>
    <n v="1805693"/>
    <n v="0"/>
    <n v="0"/>
    <n v="0"/>
  </r>
  <r>
    <x v="2"/>
    <x v="1"/>
    <x v="2"/>
    <x v="0"/>
    <s v="C9406"/>
    <x v="0"/>
    <n v="0"/>
    <n v="0"/>
    <n v="6340"/>
    <n v="1805693"/>
    <n v="0"/>
    <n v="0"/>
    <n v="0"/>
  </r>
  <r>
    <x v="2"/>
    <x v="1"/>
    <x v="2"/>
    <x v="0"/>
    <s v="J0178"/>
    <x v="9"/>
    <n v="0"/>
    <n v="0"/>
    <n v="6340"/>
    <n v="1805693"/>
    <n v="0"/>
    <n v="0"/>
    <n v="0"/>
  </r>
  <r>
    <x v="2"/>
    <x v="1"/>
    <x v="2"/>
    <x v="0"/>
    <s v="J0485"/>
    <x v="1"/>
    <n v="0"/>
    <n v="0"/>
    <n v="6340"/>
    <n v="1805693"/>
    <n v="0"/>
    <n v="0"/>
    <n v="0"/>
  </r>
  <r>
    <x v="2"/>
    <x v="1"/>
    <x v="2"/>
    <x v="0"/>
    <s v="J0490"/>
    <x v="10"/>
    <n v="0"/>
    <n v="0"/>
    <n v="6340"/>
    <n v="1805693"/>
    <n v="0"/>
    <n v="0"/>
    <n v="0"/>
  </r>
  <r>
    <x v="2"/>
    <x v="1"/>
    <x v="2"/>
    <x v="0"/>
    <s v="J1744"/>
    <x v="2"/>
    <n v="0"/>
    <n v="0"/>
    <n v="6340"/>
    <n v="1805693"/>
    <n v="0"/>
    <n v="0"/>
    <n v="0"/>
  </r>
  <r>
    <x v="2"/>
    <x v="1"/>
    <x v="2"/>
    <x v="0"/>
    <s v="J9042"/>
    <x v="3"/>
    <n v="0"/>
    <n v="0"/>
    <n v="6340"/>
    <n v="1805693"/>
    <n v="0"/>
    <n v="0"/>
    <n v="0"/>
  </r>
  <r>
    <x v="2"/>
    <x v="1"/>
    <x v="2"/>
    <x v="0"/>
    <s v="J9228"/>
    <x v="6"/>
    <n v="0"/>
    <n v="0"/>
    <n v="6340"/>
    <n v="1805693"/>
    <n v="0"/>
    <n v="0"/>
    <n v="0"/>
  </r>
  <r>
    <x v="2"/>
    <x v="1"/>
    <x v="2"/>
    <x v="0"/>
    <s v="Q2044"/>
    <x v="10"/>
    <n v="0"/>
    <n v="0"/>
    <n v="6340"/>
    <n v="1805693"/>
    <n v="0"/>
    <n v="0"/>
    <n v="0"/>
  </r>
  <r>
    <x v="2"/>
    <x v="1"/>
    <x v="2"/>
    <x v="0"/>
    <s v="Q2046"/>
    <x v="9"/>
    <n v="0"/>
    <n v="0"/>
    <n v="6340"/>
    <n v="1805693"/>
    <n v="0"/>
    <n v="0"/>
    <n v="0"/>
  </r>
  <r>
    <x v="2"/>
    <x v="1"/>
    <x v="3"/>
    <x v="0"/>
    <s v="A9584"/>
    <x v="4"/>
    <n v="0"/>
    <n v="0"/>
    <n v="7127"/>
    <n v="2075295"/>
    <n v="0"/>
    <n v="0"/>
    <n v="0"/>
  </r>
  <r>
    <x v="2"/>
    <x v="1"/>
    <x v="3"/>
    <x v="0"/>
    <s v="A9585"/>
    <x v="5"/>
    <n v="0"/>
    <n v="0"/>
    <n v="7127"/>
    <n v="2075295"/>
    <n v="0"/>
    <n v="0"/>
    <n v="0"/>
  </r>
  <r>
    <x v="2"/>
    <x v="1"/>
    <x v="3"/>
    <x v="0"/>
    <s v="C9284"/>
    <x v="6"/>
    <n v="0"/>
    <n v="0"/>
    <n v="7127"/>
    <n v="2075295"/>
    <n v="0"/>
    <n v="0"/>
    <n v="0"/>
  </r>
  <r>
    <x v="2"/>
    <x v="1"/>
    <x v="3"/>
    <x v="0"/>
    <s v="C9286"/>
    <x v="1"/>
    <n v="0"/>
    <n v="0"/>
    <n v="7127"/>
    <n v="2075295"/>
    <n v="0"/>
    <n v="0"/>
    <n v="0"/>
  </r>
  <r>
    <x v="2"/>
    <x v="1"/>
    <x v="3"/>
    <x v="0"/>
    <s v="C9287"/>
    <x v="3"/>
    <n v="0"/>
    <n v="0"/>
    <n v="7127"/>
    <n v="2075295"/>
    <n v="0"/>
    <n v="0"/>
    <n v="0"/>
  </r>
  <r>
    <x v="2"/>
    <x v="1"/>
    <x v="3"/>
    <x v="0"/>
    <s v="C9289"/>
    <x v="7"/>
    <n v="0"/>
    <n v="0"/>
    <n v="7127"/>
    <n v="2075295"/>
    <n v="0"/>
    <n v="0"/>
    <n v="0"/>
  </r>
  <r>
    <x v="2"/>
    <x v="1"/>
    <x v="3"/>
    <x v="0"/>
    <s v="C9291"/>
    <x v="8"/>
    <n v="0"/>
    <n v="0"/>
    <n v="7127"/>
    <n v="2075295"/>
    <n v="0"/>
    <n v="0"/>
    <n v="0"/>
  </r>
  <r>
    <x v="2"/>
    <x v="1"/>
    <x v="3"/>
    <x v="0"/>
    <s v="C9406"/>
    <x v="0"/>
    <n v="0"/>
    <n v="0"/>
    <n v="7127"/>
    <n v="2075295"/>
    <n v="0"/>
    <n v="0"/>
    <n v="0"/>
  </r>
  <r>
    <x v="2"/>
    <x v="1"/>
    <x v="3"/>
    <x v="0"/>
    <s v="J0178"/>
    <x v="9"/>
    <n v="0"/>
    <n v="0"/>
    <n v="7127"/>
    <n v="2075295"/>
    <n v="0"/>
    <n v="0"/>
    <n v="0"/>
  </r>
  <r>
    <x v="2"/>
    <x v="1"/>
    <x v="3"/>
    <x v="0"/>
    <s v="J0485"/>
    <x v="1"/>
    <n v="0"/>
    <n v="0"/>
    <n v="7127"/>
    <n v="2075295"/>
    <n v="0"/>
    <n v="0"/>
    <n v="0"/>
  </r>
  <r>
    <x v="2"/>
    <x v="1"/>
    <x v="3"/>
    <x v="0"/>
    <s v="J0490"/>
    <x v="10"/>
    <n v="0"/>
    <n v="0"/>
    <n v="7127"/>
    <n v="2075295"/>
    <n v="0"/>
    <n v="0"/>
    <n v="0"/>
  </r>
  <r>
    <x v="2"/>
    <x v="1"/>
    <x v="3"/>
    <x v="0"/>
    <s v="J1744"/>
    <x v="2"/>
    <n v="0"/>
    <n v="0"/>
    <n v="7127"/>
    <n v="2075295"/>
    <n v="0"/>
    <n v="0"/>
    <n v="0"/>
  </r>
  <r>
    <x v="2"/>
    <x v="1"/>
    <x v="3"/>
    <x v="0"/>
    <s v="J9042"/>
    <x v="3"/>
    <n v="0"/>
    <n v="0"/>
    <n v="7127"/>
    <n v="2075295"/>
    <n v="0"/>
    <n v="0"/>
    <n v="0"/>
  </r>
  <r>
    <x v="2"/>
    <x v="1"/>
    <x v="3"/>
    <x v="0"/>
    <s v="J9228"/>
    <x v="6"/>
    <n v="0"/>
    <n v="0"/>
    <n v="7127"/>
    <n v="2075295"/>
    <n v="0"/>
    <n v="0"/>
    <n v="0"/>
  </r>
  <r>
    <x v="2"/>
    <x v="1"/>
    <x v="3"/>
    <x v="0"/>
    <s v="Q2044"/>
    <x v="10"/>
    <n v="0"/>
    <n v="0"/>
    <n v="7127"/>
    <n v="2075295"/>
    <n v="0"/>
    <n v="0"/>
    <n v="0"/>
  </r>
  <r>
    <x v="2"/>
    <x v="1"/>
    <x v="3"/>
    <x v="0"/>
    <s v="Q2046"/>
    <x v="9"/>
    <n v="0"/>
    <n v="0"/>
    <n v="7127"/>
    <n v="2075295"/>
    <n v="0"/>
    <n v="0"/>
    <n v="0"/>
  </r>
  <r>
    <x v="2"/>
    <x v="1"/>
    <x v="4"/>
    <x v="0"/>
    <s v="A9584"/>
    <x v="4"/>
    <n v="0"/>
    <n v="0"/>
    <n v="6266"/>
    <n v="1809356"/>
    <n v="0"/>
    <n v="0"/>
    <n v="0"/>
  </r>
  <r>
    <x v="2"/>
    <x v="1"/>
    <x v="4"/>
    <x v="0"/>
    <s v="A9585"/>
    <x v="5"/>
    <n v="7"/>
    <n v="7"/>
    <n v="6266"/>
    <n v="1809356"/>
    <n v="1.1000000000000001"/>
    <n v="1.1000000000000001"/>
    <n v="1"/>
  </r>
  <r>
    <x v="2"/>
    <x v="1"/>
    <x v="4"/>
    <x v="0"/>
    <s v="C9284"/>
    <x v="6"/>
    <n v="0"/>
    <n v="0"/>
    <n v="6266"/>
    <n v="1809356"/>
    <n v="0"/>
    <n v="0"/>
    <n v="0"/>
  </r>
  <r>
    <x v="2"/>
    <x v="1"/>
    <x v="4"/>
    <x v="0"/>
    <s v="C9286"/>
    <x v="1"/>
    <n v="0"/>
    <n v="0"/>
    <n v="6266"/>
    <n v="1809356"/>
    <n v="0"/>
    <n v="0"/>
    <n v="0"/>
  </r>
  <r>
    <x v="2"/>
    <x v="1"/>
    <x v="4"/>
    <x v="0"/>
    <s v="C9287"/>
    <x v="3"/>
    <n v="0"/>
    <n v="0"/>
    <n v="6266"/>
    <n v="1809356"/>
    <n v="0"/>
    <n v="0"/>
    <n v="0"/>
  </r>
  <r>
    <x v="2"/>
    <x v="1"/>
    <x v="4"/>
    <x v="0"/>
    <s v="C9289"/>
    <x v="7"/>
    <n v="0"/>
    <n v="0"/>
    <n v="6266"/>
    <n v="1809356"/>
    <n v="0"/>
    <n v="0"/>
    <n v="0"/>
  </r>
  <r>
    <x v="2"/>
    <x v="1"/>
    <x v="4"/>
    <x v="0"/>
    <s v="C9291"/>
    <x v="8"/>
    <n v="0"/>
    <n v="0"/>
    <n v="6266"/>
    <n v="1809356"/>
    <n v="0"/>
    <n v="0"/>
    <n v="0"/>
  </r>
  <r>
    <x v="2"/>
    <x v="1"/>
    <x v="4"/>
    <x v="0"/>
    <s v="C9406"/>
    <x v="0"/>
    <n v="0"/>
    <n v="0"/>
    <n v="6266"/>
    <n v="1809356"/>
    <n v="0"/>
    <n v="0"/>
    <n v="0"/>
  </r>
  <r>
    <x v="2"/>
    <x v="1"/>
    <x v="4"/>
    <x v="0"/>
    <s v="J0178"/>
    <x v="9"/>
    <n v="0"/>
    <n v="0"/>
    <n v="6266"/>
    <n v="1809356"/>
    <n v="0"/>
    <n v="0"/>
    <n v="0"/>
  </r>
  <r>
    <x v="2"/>
    <x v="1"/>
    <x v="4"/>
    <x v="0"/>
    <s v="J0485"/>
    <x v="1"/>
    <n v="0"/>
    <n v="0"/>
    <n v="6266"/>
    <n v="1809356"/>
    <n v="0"/>
    <n v="0"/>
    <n v="0"/>
  </r>
  <r>
    <x v="2"/>
    <x v="1"/>
    <x v="4"/>
    <x v="0"/>
    <s v="J0490"/>
    <x v="10"/>
    <n v="0"/>
    <n v="0"/>
    <n v="6266"/>
    <n v="1809356"/>
    <n v="0"/>
    <n v="0"/>
    <n v="0"/>
  </r>
  <r>
    <x v="2"/>
    <x v="1"/>
    <x v="4"/>
    <x v="0"/>
    <s v="J1744"/>
    <x v="2"/>
    <n v="0"/>
    <n v="0"/>
    <n v="6266"/>
    <n v="1809356"/>
    <n v="0"/>
    <n v="0"/>
    <n v="0"/>
  </r>
  <r>
    <x v="2"/>
    <x v="1"/>
    <x v="4"/>
    <x v="0"/>
    <s v="J9042"/>
    <x v="3"/>
    <n v="0"/>
    <n v="0"/>
    <n v="6266"/>
    <n v="1809356"/>
    <n v="0"/>
    <n v="0"/>
    <n v="0"/>
  </r>
  <r>
    <x v="2"/>
    <x v="1"/>
    <x v="4"/>
    <x v="0"/>
    <s v="J9228"/>
    <x v="6"/>
    <n v="0"/>
    <n v="0"/>
    <n v="6266"/>
    <n v="1809356"/>
    <n v="0"/>
    <n v="0"/>
    <n v="0"/>
  </r>
  <r>
    <x v="2"/>
    <x v="1"/>
    <x v="4"/>
    <x v="0"/>
    <s v="Q2044"/>
    <x v="10"/>
    <n v="0"/>
    <n v="0"/>
    <n v="6266"/>
    <n v="1809356"/>
    <n v="0"/>
    <n v="0"/>
    <n v="0"/>
  </r>
  <r>
    <x v="2"/>
    <x v="1"/>
    <x v="4"/>
    <x v="0"/>
    <s v="Q2046"/>
    <x v="9"/>
    <n v="0"/>
    <n v="0"/>
    <n v="6266"/>
    <n v="1809356"/>
    <n v="0"/>
    <n v="0"/>
    <n v="0"/>
  </r>
  <r>
    <x v="2"/>
    <x v="1"/>
    <x v="5"/>
    <x v="0"/>
    <s v="A9584"/>
    <x v="4"/>
    <n v="0"/>
    <n v="0"/>
    <n v="4709"/>
    <n v="1345227"/>
    <n v="0"/>
    <n v="0"/>
    <n v="0"/>
  </r>
  <r>
    <x v="2"/>
    <x v="1"/>
    <x v="5"/>
    <x v="0"/>
    <s v="A9585"/>
    <x v="5"/>
    <n v="5"/>
    <n v="5"/>
    <n v="4709"/>
    <n v="1345227"/>
    <n v="1.1000000000000001"/>
    <n v="1.1000000000000001"/>
    <n v="1"/>
  </r>
  <r>
    <x v="2"/>
    <x v="1"/>
    <x v="5"/>
    <x v="0"/>
    <s v="C9284"/>
    <x v="6"/>
    <n v="0"/>
    <n v="0"/>
    <n v="4709"/>
    <n v="1345227"/>
    <n v="0"/>
    <n v="0"/>
    <n v="0"/>
  </r>
  <r>
    <x v="2"/>
    <x v="1"/>
    <x v="5"/>
    <x v="0"/>
    <s v="C9286"/>
    <x v="1"/>
    <n v="0"/>
    <n v="0"/>
    <n v="4709"/>
    <n v="1345227"/>
    <n v="0"/>
    <n v="0"/>
    <n v="0"/>
  </r>
  <r>
    <x v="2"/>
    <x v="1"/>
    <x v="5"/>
    <x v="0"/>
    <s v="C9287"/>
    <x v="3"/>
    <n v="0"/>
    <n v="0"/>
    <n v="4709"/>
    <n v="1345227"/>
    <n v="0"/>
    <n v="0"/>
    <n v="0"/>
  </r>
  <r>
    <x v="2"/>
    <x v="1"/>
    <x v="5"/>
    <x v="0"/>
    <s v="C9289"/>
    <x v="7"/>
    <n v="0"/>
    <n v="0"/>
    <n v="4709"/>
    <n v="1345227"/>
    <n v="0"/>
    <n v="0"/>
    <n v="0"/>
  </r>
  <r>
    <x v="2"/>
    <x v="1"/>
    <x v="5"/>
    <x v="0"/>
    <s v="C9291"/>
    <x v="8"/>
    <n v="0"/>
    <n v="0"/>
    <n v="4709"/>
    <n v="1345227"/>
    <n v="0"/>
    <n v="0"/>
    <n v="0"/>
  </r>
  <r>
    <x v="2"/>
    <x v="1"/>
    <x v="5"/>
    <x v="0"/>
    <s v="C9406"/>
    <x v="0"/>
    <n v="0"/>
    <n v="0"/>
    <n v="4709"/>
    <n v="1345227"/>
    <n v="0"/>
    <n v="0"/>
    <n v="0"/>
  </r>
  <r>
    <x v="2"/>
    <x v="1"/>
    <x v="5"/>
    <x v="0"/>
    <s v="J0178"/>
    <x v="9"/>
    <n v="0"/>
    <n v="0"/>
    <n v="4709"/>
    <n v="1345227"/>
    <n v="0"/>
    <n v="0"/>
    <n v="0"/>
  </r>
  <r>
    <x v="2"/>
    <x v="1"/>
    <x v="5"/>
    <x v="0"/>
    <s v="J0485"/>
    <x v="1"/>
    <n v="0"/>
    <n v="0"/>
    <n v="4709"/>
    <n v="1345227"/>
    <n v="0"/>
    <n v="0"/>
    <n v="0"/>
  </r>
  <r>
    <x v="2"/>
    <x v="1"/>
    <x v="5"/>
    <x v="0"/>
    <s v="J0490"/>
    <x v="10"/>
    <n v="0"/>
    <n v="0"/>
    <n v="4709"/>
    <n v="1345227"/>
    <n v="0"/>
    <n v="0"/>
    <n v="0"/>
  </r>
  <r>
    <x v="2"/>
    <x v="1"/>
    <x v="5"/>
    <x v="0"/>
    <s v="J1744"/>
    <x v="2"/>
    <n v="0"/>
    <n v="0"/>
    <n v="4709"/>
    <n v="1345227"/>
    <n v="0"/>
    <n v="0"/>
    <n v="0"/>
  </r>
  <r>
    <x v="2"/>
    <x v="1"/>
    <x v="5"/>
    <x v="0"/>
    <s v="J9042"/>
    <x v="3"/>
    <n v="0"/>
    <n v="0"/>
    <n v="4709"/>
    <n v="1345227"/>
    <n v="0"/>
    <n v="0"/>
    <n v="0"/>
  </r>
  <r>
    <x v="2"/>
    <x v="1"/>
    <x v="5"/>
    <x v="0"/>
    <s v="J9228"/>
    <x v="6"/>
    <n v="0"/>
    <n v="0"/>
    <n v="4709"/>
    <n v="1345227"/>
    <n v="0"/>
    <n v="0"/>
    <n v="0"/>
  </r>
  <r>
    <x v="2"/>
    <x v="1"/>
    <x v="5"/>
    <x v="0"/>
    <s v="Q2044"/>
    <x v="10"/>
    <n v="0"/>
    <n v="0"/>
    <n v="4709"/>
    <n v="1345227"/>
    <n v="0"/>
    <n v="0"/>
    <n v="0"/>
  </r>
  <r>
    <x v="2"/>
    <x v="1"/>
    <x v="5"/>
    <x v="0"/>
    <s v="Q2046"/>
    <x v="9"/>
    <n v="0"/>
    <n v="0"/>
    <n v="4709"/>
    <n v="1345227"/>
    <n v="0"/>
    <n v="0"/>
    <n v="0"/>
  </r>
  <r>
    <x v="2"/>
    <x v="1"/>
    <x v="6"/>
    <x v="0"/>
    <s v="A9584"/>
    <x v="4"/>
    <n v="0"/>
    <n v="0"/>
    <n v="33939"/>
    <n v="9080871"/>
    <n v="0"/>
    <n v="0"/>
    <n v="0"/>
  </r>
  <r>
    <x v="2"/>
    <x v="1"/>
    <x v="6"/>
    <x v="0"/>
    <s v="A9585"/>
    <x v="5"/>
    <n v="55"/>
    <n v="51"/>
    <n v="33939"/>
    <n v="9080871"/>
    <n v="1.5"/>
    <n v="1.6"/>
    <n v="1.1000000000000001"/>
  </r>
  <r>
    <x v="2"/>
    <x v="1"/>
    <x v="6"/>
    <x v="0"/>
    <s v="C9284"/>
    <x v="6"/>
    <n v="0"/>
    <n v="0"/>
    <n v="33939"/>
    <n v="9080871"/>
    <n v="0"/>
    <n v="0"/>
    <n v="0"/>
  </r>
  <r>
    <x v="2"/>
    <x v="1"/>
    <x v="6"/>
    <x v="0"/>
    <s v="C9286"/>
    <x v="1"/>
    <n v="0"/>
    <n v="0"/>
    <n v="33939"/>
    <n v="9080871"/>
    <n v="0"/>
    <n v="0"/>
    <n v="0"/>
  </r>
  <r>
    <x v="2"/>
    <x v="1"/>
    <x v="6"/>
    <x v="0"/>
    <s v="C9287"/>
    <x v="3"/>
    <n v="0"/>
    <n v="0"/>
    <n v="33939"/>
    <n v="9080871"/>
    <n v="0"/>
    <n v="0"/>
    <n v="0"/>
  </r>
  <r>
    <x v="2"/>
    <x v="1"/>
    <x v="6"/>
    <x v="0"/>
    <s v="C9289"/>
    <x v="7"/>
    <n v="0"/>
    <n v="0"/>
    <n v="33939"/>
    <n v="9080871"/>
    <n v="0"/>
    <n v="0"/>
    <n v="0"/>
  </r>
  <r>
    <x v="2"/>
    <x v="1"/>
    <x v="6"/>
    <x v="0"/>
    <s v="C9291"/>
    <x v="8"/>
    <n v="0"/>
    <n v="0"/>
    <n v="33939"/>
    <n v="9080871"/>
    <n v="0"/>
    <n v="0"/>
    <n v="0"/>
  </r>
  <r>
    <x v="2"/>
    <x v="1"/>
    <x v="6"/>
    <x v="0"/>
    <s v="C9406"/>
    <x v="0"/>
    <n v="0"/>
    <n v="0"/>
    <n v="33939"/>
    <n v="9080871"/>
    <n v="0"/>
    <n v="0"/>
    <n v="0"/>
  </r>
  <r>
    <x v="2"/>
    <x v="1"/>
    <x v="6"/>
    <x v="0"/>
    <s v="J0178"/>
    <x v="9"/>
    <n v="0"/>
    <n v="0"/>
    <n v="33939"/>
    <n v="9080871"/>
    <n v="0"/>
    <n v="0"/>
    <n v="0"/>
  </r>
  <r>
    <x v="2"/>
    <x v="1"/>
    <x v="6"/>
    <x v="0"/>
    <s v="J0485"/>
    <x v="1"/>
    <n v="0"/>
    <n v="0"/>
    <n v="33939"/>
    <n v="9080871"/>
    <n v="0"/>
    <n v="0"/>
    <n v="0"/>
  </r>
  <r>
    <x v="2"/>
    <x v="1"/>
    <x v="6"/>
    <x v="0"/>
    <s v="J0490"/>
    <x v="10"/>
    <n v="0"/>
    <n v="0"/>
    <n v="33939"/>
    <n v="9080871"/>
    <n v="0"/>
    <n v="0"/>
    <n v="0"/>
  </r>
  <r>
    <x v="2"/>
    <x v="1"/>
    <x v="6"/>
    <x v="0"/>
    <s v="J1744"/>
    <x v="2"/>
    <n v="0"/>
    <n v="0"/>
    <n v="33939"/>
    <n v="9080871"/>
    <n v="0"/>
    <n v="0"/>
    <n v="0"/>
  </r>
  <r>
    <x v="2"/>
    <x v="1"/>
    <x v="6"/>
    <x v="0"/>
    <s v="J9042"/>
    <x v="3"/>
    <n v="0"/>
    <n v="0"/>
    <n v="33939"/>
    <n v="9080871"/>
    <n v="0"/>
    <n v="0"/>
    <n v="0"/>
  </r>
  <r>
    <x v="2"/>
    <x v="1"/>
    <x v="6"/>
    <x v="0"/>
    <s v="J9228"/>
    <x v="6"/>
    <n v="0"/>
    <n v="0"/>
    <n v="33939"/>
    <n v="9080871"/>
    <n v="0"/>
    <n v="0"/>
    <n v="0"/>
  </r>
  <r>
    <x v="2"/>
    <x v="1"/>
    <x v="6"/>
    <x v="0"/>
    <s v="Q2044"/>
    <x v="10"/>
    <n v="0"/>
    <n v="0"/>
    <n v="33939"/>
    <n v="9080871"/>
    <n v="0"/>
    <n v="0"/>
    <n v="0"/>
  </r>
  <r>
    <x v="2"/>
    <x v="1"/>
    <x v="6"/>
    <x v="0"/>
    <s v="Q2046"/>
    <x v="9"/>
    <n v="0"/>
    <n v="0"/>
    <n v="33939"/>
    <n v="9080871"/>
    <n v="0"/>
    <n v="0"/>
    <n v="0"/>
  </r>
  <r>
    <x v="2"/>
    <x v="1"/>
    <x v="7"/>
    <x v="0"/>
    <s v="A9584"/>
    <x v="4"/>
    <n v="0"/>
    <n v="0"/>
    <n v="38898"/>
    <n v="11112144"/>
    <n v="0"/>
    <n v="0"/>
    <n v="0"/>
  </r>
  <r>
    <x v="2"/>
    <x v="1"/>
    <x v="7"/>
    <x v="0"/>
    <s v="A9585"/>
    <x v="5"/>
    <n v="176"/>
    <n v="150"/>
    <n v="38898"/>
    <n v="11112144"/>
    <n v="3.9"/>
    <n v="4.5"/>
    <n v="1.2"/>
  </r>
  <r>
    <x v="2"/>
    <x v="1"/>
    <x v="7"/>
    <x v="0"/>
    <s v="C9284"/>
    <x v="6"/>
    <n v="0"/>
    <n v="0"/>
    <n v="38898"/>
    <n v="11112144"/>
    <n v="0"/>
    <n v="0"/>
    <n v="0"/>
  </r>
  <r>
    <x v="2"/>
    <x v="1"/>
    <x v="7"/>
    <x v="0"/>
    <s v="C9286"/>
    <x v="1"/>
    <n v="0"/>
    <n v="0"/>
    <n v="38898"/>
    <n v="11112144"/>
    <n v="0"/>
    <n v="0"/>
    <n v="0"/>
  </r>
  <r>
    <x v="2"/>
    <x v="1"/>
    <x v="7"/>
    <x v="0"/>
    <s v="C9287"/>
    <x v="3"/>
    <n v="0"/>
    <n v="0"/>
    <n v="38898"/>
    <n v="11112144"/>
    <n v="0"/>
    <n v="0"/>
    <n v="0"/>
  </r>
  <r>
    <x v="2"/>
    <x v="1"/>
    <x v="7"/>
    <x v="0"/>
    <s v="C9289"/>
    <x v="7"/>
    <n v="0"/>
    <n v="0"/>
    <n v="38898"/>
    <n v="11112144"/>
    <n v="0"/>
    <n v="0"/>
    <n v="0"/>
  </r>
  <r>
    <x v="2"/>
    <x v="1"/>
    <x v="7"/>
    <x v="0"/>
    <s v="C9291"/>
    <x v="8"/>
    <n v="0"/>
    <n v="0"/>
    <n v="38898"/>
    <n v="11112144"/>
    <n v="0"/>
    <n v="0"/>
    <n v="0"/>
  </r>
  <r>
    <x v="2"/>
    <x v="1"/>
    <x v="7"/>
    <x v="0"/>
    <s v="C9406"/>
    <x v="0"/>
    <n v="0"/>
    <n v="0"/>
    <n v="38898"/>
    <n v="11112144"/>
    <n v="0"/>
    <n v="0"/>
    <n v="0"/>
  </r>
  <r>
    <x v="2"/>
    <x v="1"/>
    <x v="7"/>
    <x v="0"/>
    <s v="J0178"/>
    <x v="9"/>
    <n v="9"/>
    <n v="0"/>
    <n v="38898"/>
    <n v="11112144"/>
    <n v="0"/>
    <n v="0.2"/>
    <n v="0"/>
  </r>
  <r>
    <x v="2"/>
    <x v="1"/>
    <x v="7"/>
    <x v="0"/>
    <s v="J0485"/>
    <x v="1"/>
    <n v="0"/>
    <n v="0"/>
    <n v="38898"/>
    <n v="11112144"/>
    <n v="0"/>
    <n v="0"/>
    <n v="0"/>
  </r>
  <r>
    <x v="2"/>
    <x v="1"/>
    <x v="7"/>
    <x v="0"/>
    <s v="J0490"/>
    <x v="10"/>
    <n v="0"/>
    <n v="0"/>
    <n v="38898"/>
    <n v="11112144"/>
    <n v="0"/>
    <n v="0"/>
    <n v="0"/>
  </r>
  <r>
    <x v="2"/>
    <x v="1"/>
    <x v="7"/>
    <x v="0"/>
    <s v="J1744"/>
    <x v="2"/>
    <n v="0"/>
    <n v="0"/>
    <n v="38898"/>
    <n v="11112144"/>
    <n v="0"/>
    <n v="0"/>
    <n v="0"/>
  </r>
  <r>
    <x v="2"/>
    <x v="1"/>
    <x v="7"/>
    <x v="0"/>
    <s v="J9042"/>
    <x v="3"/>
    <n v="0"/>
    <n v="0"/>
    <n v="38898"/>
    <n v="11112144"/>
    <n v="0"/>
    <n v="0"/>
    <n v="0"/>
  </r>
  <r>
    <x v="2"/>
    <x v="1"/>
    <x v="7"/>
    <x v="0"/>
    <s v="J9228"/>
    <x v="6"/>
    <n v="0"/>
    <n v="0"/>
    <n v="38898"/>
    <n v="11112144"/>
    <n v="0"/>
    <n v="0"/>
    <n v="0"/>
  </r>
  <r>
    <x v="2"/>
    <x v="1"/>
    <x v="7"/>
    <x v="0"/>
    <s v="Q2044"/>
    <x v="10"/>
    <n v="0"/>
    <n v="0"/>
    <n v="38898"/>
    <n v="11112144"/>
    <n v="0"/>
    <n v="0"/>
    <n v="0"/>
  </r>
  <r>
    <x v="2"/>
    <x v="1"/>
    <x v="7"/>
    <x v="0"/>
    <s v="Q2046"/>
    <x v="9"/>
    <n v="0"/>
    <n v="0"/>
    <n v="38898"/>
    <n v="11112144"/>
    <n v="0"/>
    <n v="0"/>
    <n v="0"/>
  </r>
  <r>
    <x v="2"/>
    <x v="1"/>
    <x v="8"/>
    <x v="0"/>
    <s v="A9584"/>
    <x v="4"/>
    <n v="0"/>
    <n v="0"/>
    <n v="9864"/>
    <n v="3046856"/>
    <n v="0"/>
    <n v="0"/>
    <n v="0"/>
  </r>
  <r>
    <x v="2"/>
    <x v="1"/>
    <x v="8"/>
    <x v="0"/>
    <s v="A9585"/>
    <x v="5"/>
    <n v="126"/>
    <n v="111"/>
    <n v="9864"/>
    <n v="3046856"/>
    <n v="11.3"/>
    <n v="12.8"/>
    <n v="1.1000000000000001"/>
  </r>
  <r>
    <x v="2"/>
    <x v="1"/>
    <x v="8"/>
    <x v="0"/>
    <s v="C9284"/>
    <x v="6"/>
    <n v="0"/>
    <n v="0"/>
    <n v="9864"/>
    <n v="3046856"/>
    <n v="0"/>
    <n v="0"/>
    <n v="0"/>
  </r>
  <r>
    <x v="2"/>
    <x v="1"/>
    <x v="8"/>
    <x v="0"/>
    <s v="C9286"/>
    <x v="1"/>
    <n v="0"/>
    <n v="0"/>
    <n v="9864"/>
    <n v="3046856"/>
    <n v="0"/>
    <n v="0"/>
    <n v="0"/>
  </r>
  <r>
    <x v="2"/>
    <x v="1"/>
    <x v="8"/>
    <x v="0"/>
    <s v="C9287"/>
    <x v="3"/>
    <n v="0"/>
    <n v="0"/>
    <n v="9864"/>
    <n v="3046856"/>
    <n v="0"/>
    <n v="0"/>
    <n v="0"/>
  </r>
  <r>
    <x v="2"/>
    <x v="1"/>
    <x v="8"/>
    <x v="0"/>
    <s v="C9289"/>
    <x v="7"/>
    <n v="0"/>
    <n v="0"/>
    <n v="9864"/>
    <n v="3046856"/>
    <n v="0"/>
    <n v="0"/>
    <n v="0"/>
  </r>
  <r>
    <x v="2"/>
    <x v="1"/>
    <x v="8"/>
    <x v="0"/>
    <s v="C9291"/>
    <x v="8"/>
    <n v="0"/>
    <n v="0"/>
    <n v="9864"/>
    <n v="3046856"/>
    <n v="0"/>
    <n v="0"/>
    <n v="0"/>
  </r>
  <r>
    <x v="2"/>
    <x v="1"/>
    <x v="8"/>
    <x v="0"/>
    <s v="C9406"/>
    <x v="0"/>
    <n v="0"/>
    <n v="0"/>
    <n v="9864"/>
    <n v="3046856"/>
    <n v="0"/>
    <n v="0"/>
    <n v="0"/>
  </r>
  <r>
    <x v="2"/>
    <x v="1"/>
    <x v="8"/>
    <x v="0"/>
    <s v="J0178"/>
    <x v="9"/>
    <n v="34"/>
    <n v="8"/>
    <n v="9864"/>
    <n v="3046856"/>
    <n v="0.8"/>
    <n v="3.4"/>
    <n v="4.2"/>
  </r>
  <r>
    <x v="2"/>
    <x v="1"/>
    <x v="8"/>
    <x v="0"/>
    <s v="J0485"/>
    <x v="1"/>
    <n v="0"/>
    <n v="0"/>
    <n v="9864"/>
    <n v="3046856"/>
    <n v="0"/>
    <n v="0"/>
    <n v="0"/>
  </r>
  <r>
    <x v="2"/>
    <x v="1"/>
    <x v="8"/>
    <x v="0"/>
    <s v="J0490"/>
    <x v="10"/>
    <n v="0"/>
    <n v="0"/>
    <n v="9864"/>
    <n v="3046856"/>
    <n v="0"/>
    <n v="0"/>
    <n v="0"/>
  </r>
  <r>
    <x v="2"/>
    <x v="1"/>
    <x v="8"/>
    <x v="0"/>
    <s v="J1744"/>
    <x v="2"/>
    <n v="0"/>
    <n v="0"/>
    <n v="9864"/>
    <n v="3046856"/>
    <n v="0"/>
    <n v="0"/>
    <n v="0"/>
  </r>
  <r>
    <x v="2"/>
    <x v="1"/>
    <x v="8"/>
    <x v="0"/>
    <s v="J9042"/>
    <x v="3"/>
    <n v="0"/>
    <n v="0"/>
    <n v="9864"/>
    <n v="3046856"/>
    <n v="0"/>
    <n v="0"/>
    <n v="0"/>
  </r>
  <r>
    <x v="2"/>
    <x v="1"/>
    <x v="8"/>
    <x v="0"/>
    <s v="J9228"/>
    <x v="6"/>
    <n v="0"/>
    <n v="0"/>
    <n v="9864"/>
    <n v="3046856"/>
    <n v="0"/>
    <n v="0"/>
    <n v="0"/>
  </r>
  <r>
    <x v="2"/>
    <x v="1"/>
    <x v="8"/>
    <x v="0"/>
    <s v="Q2044"/>
    <x v="10"/>
    <n v="0"/>
    <n v="0"/>
    <n v="9864"/>
    <n v="3046856"/>
    <n v="0"/>
    <n v="0"/>
    <n v="0"/>
  </r>
  <r>
    <x v="2"/>
    <x v="1"/>
    <x v="8"/>
    <x v="0"/>
    <s v="Q2046"/>
    <x v="9"/>
    <n v="0"/>
    <n v="0"/>
    <n v="9864"/>
    <n v="3046856"/>
    <n v="0"/>
    <n v="0"/>
    <n v="0"/>
  </r>
  <r>
    <x v="3"/>
    <x v="0"/>
    <x v="0"/>
    <x v="0"/>
    <s v="A9584"/>
    <x v="4"/>
    <n v="0"/>
    <n v="0"/>
    <n v="2969"/>
    <n v="571329"/>
    <n v="0"/>
    <n v="0"/>
    <n v="0"/>
  </r>
  <r>
    <x v="3"/>
    <x v="0"/>
    <x v="0"/>
    <x v="0"/>
    <s v="A9585"/>
    <x v="5"/>
    <n v="0"/>
    <n v="0"/>
    <n v="2969"/>
    <n v="571329"/>
    <n v="0"/>
    <n v="0"/>
    <n v="0"/>
  </r>
  <r>
    <x v="3"/>
    <x v="0"/>
    <x v="0"/>
    <x v="0"/>
    <s v="C9284"/>
    <x v="6"/>
    <n v="0"/>
    <n v="0"/>
    <n v="2969"/>
    <n v="571329"/>
    <n v="0"/>
    <n v="0"/>
    <n v="0"/>
  </r>
  <r>
    <x v="3"/>
    <x v="0"/>
    <x v="0"/>
    <x v="0"/>
    <s v="C9286"/>
    <x v="1"/>
    <n v="0"/>
    <n v="0"/>
    <n v="2969"/>
    <n v="571329"/>
    <n v="0"/>
    <n v="0"/>
    <n v="0"/>
  </r>
  <r>
    <x v="3"/>
    <x v="0"/>
    <x v="0"/>
    <x v="0"/>
    <s v="C9287"/>
    <x v="3"/>
    <n v="0"/>
    <n v="0"/>
    <n v="2969"/>
    <n v="571329"/>
    <n v="0"/>
    <n v="0"/>
    <n v="0"/>
  </r>
  <r>
    <x v="3"/>
    <x v="0"/>
    <x v="0"/>
    <x v="0"/>
    <s v="C9289"/>
    <x v="7"/>
    <n v="0"/>
    <n v="0"/>
    <n v="2969"/>
    <n v="571329"/>
    <n v="0"/>
    <n v="0"/>
    <n v="0"/>
  </r>
  <r>
    <x v="3"/>
    <x v="0"/>
    <x v="0"/>
    <x v="0"/>
    <s v="C9291"/>
    <x v="8"/>
    <n v="0"/>
    <n v="0"/>
    <n v="2969"/>
    <n v="571329"/>
    <n v="0"/>
    <n v="0"/>
    <n v="0"/>
  </r>
  <r>
    <x v="3"/>
    <x v="0"/>
    <x v="0"/>
    <x v="0"/>
    <s v="C9406"/>
    <x v="0"/>
    <n v="0"/>
    <n v="0"/>
    <n v="2969"/>
    <n v="571329"/>
    <n v="0"/>
    <n v="0"/>
    <n v="0"/>
  </r>
  <r>
    <x v="3"/>
    <x v="0"/>
    <x v="0"/>
    <x v="0"/>
    <s v="J0178"/>
    <x v="9"/>
    <n v="0"/>
    <n v="0"/>
    <n v="2969"/>
    <n v="571329"/>
    <n v="0"/>
    <n v="0"/>
    <n v="0"/>
  </r>
  <r>
    <x v="3"/>
    <x v="0"/>
    <x v="0"/>
    <x v="0"/>
    <s v="J0485"/>
    <x v="1"/>
    <n v="0"/>
    <n v="0"/>
    <n v="2969"/>
    <n v="571329"/>
    <n v="0"/>
    <n v="0"/>
    <n v="0"/>
  </r>
  <r>
    <x v="3"/>
    <x v="0"/>
    <x v="0"/>
    <x v="0"/>
    <s v="J0490"/>
    <x v="10"/>
    <n v="0"/>
    <n v="0"/>
    <n v="2969"/>
    <n v="571329"/>
    <n v="0"/>
    <n v="0"/>
    <n v="0"/>
  </r>
  <r>
    <x v="3"/>
    <x v="0"/>
    <x v="0"/>
    <x v="0"/>
    <s v="J1744"/>
    <x v="2"/>
    <n v="0"/>
    <n v="0"/>
    <n v="2969"/>
    <n v="571329"/>
    <n v="0"/>
    <n v="0"/>
    <n v="0"/>
  </r>
  <r>
    <x v="3"/>
    <x v="0"/>
    <x v="0"/>
    <x v="0"/>
    <s v="J9042"/>
    <x v="3"/>
    <n v="0"/>
    <n v="0"/>
    <n v="2969"/>
    <n v="571329"/>
    <n v="0"/>
    <n v="0"/>
    <n v="0"/>
  </r>
  <r>
    <x v="3"/>
    <x v="0"/>
    <x v="0"/>
    <x v="0"/>
    <s v="J9228"/>
    <x v="6"/>
    <n v="0"/>
    <n v="0"/>
    <n v="2969"/>
    <n v="571329"/>
    <n v="0"/>
    <n v="0"/>
    <n v="0"/>
  </r>
  <r>
    <x v="3"/>
    <x v="0"/>
    <x v="0"/>
    <x v="0"/>
    <s v="Q2044"/>
    <x v="10"/>
    <n v="0"/>
    <n v="0"/>
    <n v="2969"/>
    <n v="571329"/>
    <n v="0"/>
    <n v="0"/>
    <n v="0"/>
  </r>
  <r>
    <x v="3"/>
    <x v="0"/>
    <x v="0"/>
    <x v="0"/>
    <s v="Q2046"/>
    <x v="9"/>
    <n v="0"/>
    <n v="0"/>
    <n v="2969"/>
    <n v="571329"/>
    <n v="0"/>
    <n v="0"/>
    <n v="0"/>
  </r>
  <r>
    <x v="3"/>
    <x v="0"/>
    <x v="9"/>
    <x v="0"/>
    <s v="A9584"/>
    <x v="4"/>
    <n v="0"/>
    <n v="0"/>
    <n v="6694"/>
    <n v="1854980"/>
    <n v="0"/>
    <n v="0"/>
    <n v="0"/>
  </r>
  <r>
    <x v="3"/>
    <x v="0"/>
    <x v="9"/>
    <x v="0"/>
    <s v="A9585"/>
    <x v="5"/>
    <n v="40"/>
    <n v="36"/>
    <n v="6694"/>
    <n v="1854980"/>
    <n v="5.4"/>
    <n v="6"/>
    <n v="1.1000000000000001"/>
  </r>
  <r>
    <x v="3"/>
    <x v="0"/>
    <x v="9"/>
    <x v="0"/>
    <s v="C9284"/>
    <x v="6"/>
    <n v="0"/>
    <n v="0"/>
    <n v="6694"/>
    <n v="1854980"/>
    <n v="0"/>
    <n v="0"/>
    <n v="0"/>
  </r>
  <r>
    <x v="3"/>
    <x v="0"/>
    <x v="9"/>
    <x v="0"/>
    <s v="C9286"/>
    <x v="1"/>
    <n v="0"/>
    <n v="0"/>
    <n v="6694"/>
    <n v="1854980"/>
    <n v="0"/>
    <n v="0"/>
    <n v="0"/>
  </r>
  <r>
    <x v="3"/>
    <x v="0"/>
    <x v="9"/>
    <x v="0"/>
    <s v="C9287"/>
    <x v="3"/>
    <n v="0"/>
    <n v="0"/>
    <n v="6694"/>
    <n v="1854980"/>
    <n v="0"/>
    <n v="0"/>
    <n v="0"/>
  </r>
  <r>
    <x v="3"/>
    <x v="0"/>
    <x v="9"/>
    <x v="0"/>
    <s v="C9289"/>
    <x v="7"/>
    <n v="0"/>
    <n v="0"/>
    <n v="6694"/>
    <n v="1854980"/>
    <n v="0"/>
    <n v="0"/>
    <n v="0"/>
  </r>
  <r>
    <x v="3"/>
    <x v="0"/>
    <x v="9"/>
    <x v="0"/>
    <s v="C9291"/>
    <x v="8"/>
    <n v="0"/>
    <n v="0"/>
    <n v="6694"/>
    <n v="1854980"/>
    <n v="0"/>
    <n v="0"/>
    <n v="0"/>
  </r>
  <r>
    <x v="3"/>
    <x v="0"/>
    <x v="9"/>
    <x v="0"/>
    <s v="C9406"/>
    <x v="0"/>
    <n v="0"/>
    <n v="0"/>
    <n v="6694"/>
    <n v="1854980"/>
    <n v="0"/>
    <n v="0"/>
    <n v="0"/>
  </r>
  <r>
    <x v="3"/>
    <x v="0"/>
    <x v="9"/>
    <x v="0"/>
    <s v="J0178"/>
    <x v="9"/>
    <n v="108"/>
    <n v="35"/>
    <n v="6694"/>
    <n v="1854980"/>
    <n v="5.2"/>
    <n v="16.100000000000001"/>
    <n v="3.1"/>
  </r>
  <r>
    <x v="3"/>
    <x v="0"/>
    <x v="9"/>
    <x v="0"/>
    <s v="J0485"/>
    <x v="1"/>
    <n v="0"/>
    <n v="0"/>
    <n v="6694"/>
    <n v="1854980"/>
    <n v="0"/>
    <n v="0"/>
    <n v="0"/>
  </r>
  <r>
    <x v="3"/>
    <x v="0"/>
    <x v="9"/>
    <x v="0"/>
    <s v="J0490"/>
    <x v="10"/>
    <n v="0"/>
    <n v="0"/>
    <n v="6694"/>
    <n v="1854980"/>
    <n v="0"/>
    <n v="0"/>
    <n v="0"/>
  </r>
  <r>
    <x v="3"/>
    <x v="0"/>
    <x v="9"/>
    <x v="0"/>
    <s v="J1744"/>
    <x v="2"/>
    <n v="0"/>
    <n v="0"/>
    <n v="6694"/>
    <n v="1854980"/>
    <n v="0"/>
    <n v="0"/>
    <n v="0"/>
  </r>
  <r>
    <x v="3"/>
    <x v="0"/>
    <x v="9"/>
    <x v="0"/>
    <s v="J9042"/>
    <x v="3"/>
    <n v="0"/>
    <n v="0"/>
    <n v="6694"/>
    <n v="1854980"/>
    <n v="0"/>
    <n v="0"/>
    <n v="0"/>
  </r>
  <r>
    <x v="3"/>
    <x v="0"/>
    <x v="9"/>
    <x v="0"/>
    <s v="J9228"/>
    <x v="6"/>
    <n v="0"/>
    <n v="0"/>
    <n v="6694"/>
    <n v="1854980"/>
    <n v="0"/>
    <n v="0"/>
    <n v="0"/>
  </r>
  <r>
    <x v="3"/>
    <x v="0"/>
    <x v="9"/>
    <x v="0"/>
    <s v="Q2044"/>
    <x v="10"/>
    <n v="0"/>
    <n v="0"/>
    <n v="6694"/>
    <n v="1854980"/>
    <n v="0"/>
    <n v="0"/>
    <n v="0"/>
  </r>
  <r>
    <x v="3"/>
    <x v="0"/>
    <x v="9"/>
    <x v="0"/>
    <s v="Q2046"/>
    <x v="9"/>
    <n v="0"/>
    <n v="0"/>
    <n v="6694"/>
    <n v="1854980"/>
    <n v="0"/>
    <n v="0"/>
    <n v="0"/>
  </r>
  <r>
    <x v="3"/>
    <x v="0"/>
    <x v="1"/>
    <x v="0"/>
    <s v="A9584"/>
    <x v="4"/>
    <n v="0"/>
    <n v="0"/>
    <n v="2881"/>
    <n v="728751"/>
    <n v="0"/>
    <n v="0"/>
    <n v="0"/>
  </r>
  <r>
    <x v="3"/>
    <x v="0"/>
    <x v="1"/>
    <x v="0"/>
    <s v="A9585"/>
    <x v="5"/>
    <n v="0"/>
    <n v="0"/>
    <n v="2881"/>
    <n v="728751"/>
    <n v="0"/>
    <n v="0"/>
    <n v="0"/>
  </r>
  <r>
    <x v="3"/>
    <x v="0"/>
    <x v="1"/>
    <x v="0"/>
    <s v="C9284"/>
    <x v="6"/>
    <n v="0"/>
    <n v="0"/>
    <n v="2881"/>
    <n v="728751"/>
    <n v="0"/>
    <n v="0"/>
    <n v="0"/>
  </r>
  <r>
    <x v="3"/>
    <x v="0"/>
    <x v="1"/>
    <x v="0"/>
    <s v="C9286"/>
    <x v="1"/>
    <n v="0"/>
    <n v="0"/>
    <n v="2881"/>
    <n v="728751"/>
    <n v="0"/>
    <n v="0"/>
    <n v="0"/>
  </r>
  <r>
    <x v="3"/>
    <x v="0"/>
    <x v="1"/>
    <x v="0"/>
    <s v="C9287"/>
    <x v="3"/>
    <n v="0"/>
    <n v="0"/>
    <n v="2881"/>
    <n v="728751"/>
    <n v="0"/>
    <n v="0"/>
    <n v="0"/>
  </r>
  <r>
    <x v="3"/>
    <x v="0"/>
    <x v="1"/>
    <x v="0"/>
    <s v="C9289"/>
    <x v="7"/>
    <n v="0"/>
    <n v="0"/>
    <n v="2881"/>
    <n v="728751"/>
    <n v="0"/>
    <n v="0"/>
    <n v="0"/>
  </r>
  <r>
    <x v="3"/>
    <x v="0"/>
    <x v="1"/>
    <x v="0"/>
    <s v="C9291"/>
    <x v="8"/>
    <n v="0"/>
    <n v="0"/>
    <n v="2881"/>
    <n v="728751"/>
    <n v="0"/>
    <n v="0"/>
    <n v="0"/>
  </r>
  <r>
    <x v="3"/>
    <x v="0"/>
    <x v="1"/>
    <x v="0"/>
    <s v="C9406"/>
    <x v="0"/>
    <n v="0"/>
    <n v="0"/>
    <n v="2881"/>
    <n v="728751"/>
    <n v="0"/>
    <n v="0"/>
    <n v="0"/>
  </r>
  <r>
    <x v="3"/>
    <x v="0"/>
    <x v="1"/>
    <x v="0"/>
    <s v="J0178"/>
    <x v="9"/>
    <n v="0"/>
    <n v="0"/>
    <n v="2881"/>
    <n v="728751"/>
    <n v="0"/>
    <n v="0"/>
    <n v="0"/>
  </r>
  <r>
    <x v="3"/>
    <x v="0"/>
    <x v="1"/>
    <x v="0"/>
    <s v="J0485"/>
    <x v="1"/>
    <n v="0"/>
    <n v="0"/>
    <n v="2881"/>
    <n v="728751"/>
    <n v="0"/>
    <n v="0"/>
    <n v="0"/>
  </r>
  <r>
    <x v="3"/>
    <x v="0"/>
    <x v="1"/>
    <x v="0"/>
    <s v="J0490"/>
    <x v="10"/>
    <n v="0"/>
    <n v="0"/>
    <n v="2881"/>
    <n v="728751"/>
    <n v="0"/>
    <n v="0"/>
    <n v="0"/>
  </r>
  <r>
    <x v="3"/>
    <x v="0"/>
    <x v="1"/>
    <x v="0"/>
    <s v="J1744"/>
    <x v="2"/>
    <n v="0"/>
    <n v="0"/>
    <n v="2881"/>
    <n v="728751"/>
    <n v="0"/>
    <n v="0"/>
    <n v="0"/>
  </r>
  <r>
    <x v="3"/>
    <x v="0"/>
    <x v="1"/>
    <x v="0"/>
    <s v="J9042"/>
    <x v="3"/>
    <n v="0"/>
    <n v="0"/>
    <n v="2881"/>
    <n v="728751"/>
    <n v="0"/>
    <n v="0"/>
    <n v="0"/>
  </r>
  <r>
    <x v="3"/>
    <x v="0"/>
    <x v="1"/>
    <x v="0"/>
    <s v="J9228"/>
    <x v="6"/>
    <n v="0"/>
    <n v="0"/>
    <n v="2881"/>
    <n v="728751"/>
    <n v="0"/>
    <n v="0"/>
    <n v="0"/>
  </r>
  <r>
    <x v="3"/>
    <x v="0"/>
    <x v="1"/>
    <x v="0"/>
    <s v="Q2044"/>
    <x v="10"/>
    <n v="0"/>
    <n v="0"/>
    <n v="2881"/>
    <n v="728751"/>
    <n v="0"/>
    <n v="0"/>
    <n v="0"/>
  </r>
  <r>
    <x v="3"/>
    <x v="0"/>
    <x v="1"/>
    <x v="0"/>
    <s v="Q2046"/>
    <x v="9"/>
    <n v="0"/>
    <n v="0"/>
    <n v="2881"/>
    <n v="728751"/>
    <n v="0"/>
    <n v="0"/>
    <n v="0"/>
  </r>
  <r>
    <x v="3"/>
    <x v="0"/>
    <x v="2"/>
    <x v="0"/>
    <s v="A9584"/>
    <x v="4"/>
    <n v="0"/>
    <n v="0"/>
    <n v="5514"/>
    <n v="1426328"/>
    <n v="0"/>
    <n v="0"/>
    <n v="0"/>
  </r>
  <r>
    <x v="3"/>
    <x v="0"/>
    <x v="2"/>
    <x v="0"/>
    <s v="A9585"/>
    <x v="5"/>
    <n v="0"/>
    <n v="0"/>
    <n v="5514"/>
    <n v="1426328"/>
    <n v="0"/>
    <n v="0"/>
    <n v="0"/>
  </r>
  <r>
    <x v="3"/>
    <x v="0"/>
    <x v="2"/>
    <x v="0"/>
    <s v="C9284"/>
    <x v="6"/>
    <n v="0"/>
    <n v="0"/>
    <n v="5514"/>
    <n v="1426328"/>
    <n v="0"/>
    <n v="0"/>
    <n v="0"/>
  </r>
  <r>
    <x v="3"/>
    <x v="0"/>
    <x v="2"/>
    <x v="0"/>
    <s v="C9286"/>
    <x v="1"/>
    <n v="0"/>
    <n v="0"/>
    <n v="5514"/>
    <n v="1426328"/>
    <n v="0"/>
    <n v="0"/>
    <n v="0"/>
  </r>
  <r>
    <x v="3"/>
    <x v="0"/>
    <x v="2"/>
    <x v="0"/>
    <s v="C9287"/>
    <x v="3"/>
    <n v="0"/>
    <n v="0"/>
    <n v="5514"/>
    <n v="1426328"/>
    <n v="0"/>
    <n v="0"/>
    <n v="0"/>
  </r>
  <r>
    <x v="3"/>
    <x v="0"/>
    <x v="2"/>
    <x v="0"/>
    <s v="C9289"/>
    <x v="7"/>
    <n v="0"/>
    <n v="0"/>
    <n v="5514"/>
    <n v="1426328"/>
    <n v="0"/>
    <n v="0"/>
    <n v="0"/>
  </r>
  <r>
    <x v="3"/>
    <x v="0"/>
    <x v="2"/>
    <x v="0"/>
    <s v="C9291"/>
    <x v="8"/>
    <n v="0"/>
    <n v="0"/>
    <n v="5514"/>
    <n v="1426328"/>
    <n v="0"/>
    <n v="0"/>
    <n v="0"/>
  </r>
  <r>
    <x v="3"/>
    <x v="0"/>
    <x v="2"/>
    <x v="0"/>
    <s v="C9406"/>
    <x v="0"/>
    <n v="0"/>
    <n v="0"/>
    <n v="5514"/>
    <n v="1426328"/>
    <n v="0"/>
    <n v="0"/>
    <n v="0"/>
  </r>
  <r>
    <x v="3"/>
    <x v="0"/>
    <x v="2"/>
    <x v="0"/>
    <s v="J0178"/>
    <x v="9"/>
    <n v="0"/>
    <n v="0"/>
    <n v="5514"/>
    <n v="1426328"/>
    <n v="0"/>
    <n v="0"/>
    <n v="0"/>
  </r>
  <r>
    <x v="3"/>
    <x v="0"/>
    <x v="2"/>
    <x v="0"/>
    <s v="J0485"/>
    <x v="1"/>
    <n v="0"/>
    <n v="0"/>
    <n v="5514"/>
    <n v="1426328"/>
    <n v="0"/>
    <n v="0"/>
    <n v="0"/>
  </r>
  <r>
    <x v="3"/>
    <x v="0"/>
    <x v="2"/>
    <x v="0"/>
    <s v="J0490"/>
    <x v="10"/>
    <n v="0"/>
    <n v="0"/>
    <n v="5514"/>
    <n v="1426328"/>
    <n v="0"/>
    <n v="0"/>
    <n v="0"/>
  </r>
  <r>
    <x v="3"/>
    <x v="0"/>
    <x v="2"/>
    <x v="0"/>
    <s v="J1744"/>
    <x v="2"/>
    <n v="0"/>
    <n v="0"/>
    <n v="5514"/>
    <n v="1426328"/>
    <n v="0"/>
    <n v="0"/>
    <n v="0"/>
  </r>
  <r>
    <x v="3"/>
    <x v="0"/>
    <x v="2"/>
    <x v="0"/>
    <s v="J9042"/>
    <x v="3"/>
    <n v="0"/>
    <n v="0"/>
    <n v="5514"/>
    <n v="1426328"/>
    <n v="0"/>
    <n v="0"/>
    <n v="0"/>
  </r>
  <r>
    <x v="3"/>
    <x v="0"/>
    <x v="2"/>
    <x v="0"/>
    <s v="J9228"/>
    <x v="6"/>
    <n v="0"/>
    <n v="0"/>
    <n v="5514"/>
    <n v="1426328"/>
    <n v="0"/>
    <n v="0"/>
    <n v="0"/>
  </r>
  <r>
    <x v="3"/>
    <x v="0"/>
    <x v="2"/>
    <x v="0"/>
    <s v="Q2044"/>
    <x v="10"/>
    <n v="0"/>
    <n v="0"/>
    <n v="5514"/>
    <n v="1426328"/>
    <n v="0"/>
    <n v="0"/>
    <n v="0"/>
  </r>
  <r>
    <x v="3"/>
    <x v="0"/>
    <x v="2"/>
    <x v="0"/>
    <s v="Q2046"/>
    <x v="9"/>
    <n v="0"/>
    <n v="0"/>
    <n v="5514"/>
    <n v="1426328"/>
    <n v="0"/>
    <n v="0"/>
    <n v="0"/>
  </r>
  <r>
    <x v="3"/>
    <x v="0"/>
    <x v="3"/>
    <x v="0"/>
    <s v="A9584"/>
    <x v="4"/>
    <n v="0"/>
    <n v="0"/>
    <n v="6223"/>
    <n v="1608305"/>
    <n v="0"/>
    <n v="0"/>
    <n v="0"/>
  </r>
  <r>
    <x v="3"/>
    <x v="0"/>
    <x v="3"/>
    <x v="0"/>
    <s v="A9585"/>
    <x v="5"/>
    <n v="5"/>
    <n v="5"/>
    <n v="6223"/>
    <n v="1608305"/>
    <n v="0.8"/>
    <n v="0.8"/>
    <n v="1"/>
  </r>
  <r>
    <x v="3"/>
    <x v="0"/>
    <x v="3"/>
    <x v="0"/>
    <s v="C9284"/>
    <x v="6"/>
    <n v="0"/>
    <n v="0"/>
    <n v="6223"/>
    <n v="1608305"/>
    <n v="0"/>
    <n v="0"/>
    <n v="0"/>
  </r>
  <r>
    <x v="3"/>
    <x v="0"/>
    <x v="3"/>
    <x v="0"/>
    <s v="C9286"/>
    <x v="1"/>
    <n v="0"/>
    <n v="0"/>
    <n v="6223"/>
    <n v="1608305"/>
    <n v="0"/>
    <n v="0"/>
    <n v="0"/>
  </r>
  <r>
    <x v="3"/>
    <x v="0"/>
    <x v="3"/>
    <x v="0"/>
    <s v="C9287"/>
    <x v="3"/>
    <n v="0"/>
    <n v="0"/>
    <n v="6223"/>
    <n v="1608305"/>
    <n v="0"/>
    <n v="0"/>
    <n v="0"/>
  </r>
  <r>
    <x v="3"/>
    <x v="0"/>
    <x v="3"/>
    <x v="0"/>
    <s v="C9289"/>
    <x v="7"/>
    <n v="0"/>
    <n v="0"/>
    <n v="6223"/>
    <n v="1608305"/>
    <n v="0"/>
    <n v="0"/>
    <n v="0"/>
  </r>
  <r>
    <x v="3"/>
    <x v="0"/>
    <x v="3"/>
    <x v="0"/>
    <s v="C9291"/>
    <x v="8"/>
    <n v="0"/>
    <n v="0"/>
    <n v="6223"/>
    <n v="1608305"/>
    <n v="0"/>
    <n v="0"/>
    <n v="0"/>
  </r>
  <r>
    <x v="3"/>
    <x v="0"/>
    <x v="3"/>
    <x v="0"/>
    <s v="C9406"/>
    <x v="0"/>
    <n v="0"/>
    <n v="0"/>
    <n v="6223"/>
    <n v="1608305"/>
    <n v="0"/>
    <n v="0"/>
    <n v="0"/>
  </r>
  <r>
    <x v="3"/>
    <x v="0"/>
    <x v="3"/>
    <x v="0"/>
    <s v="J0178"/>
    <x v="9"/>
    <n v="0"/>
    <n v="0"/>
    <n v="6223"/>
    <n v="1608305"/>
    <n v="0"/>
    <n v="0"/>
    <n v="0"/>
  </r>
  <r>
    <x v="3"/>
    <x v="0"/>
    <x v="3"/>
    <x v="0"/>
    <s v="J0485"/>
    <x v="1"/>
    <n v="0"/>
    <n v="0"/>
    <n v="6223"/>
    <n v="1608305"/>
    <n v="0"/>
    <n v="0"/>
    <n v="0"/>
  </r>
  <r>
    <x v="3"/>
    <x v="0"/>
    <x v="3"/>
    <x v="0"/>
    <s v="J0490"/>
    <x v="10"/>
    <n v="0"/>
    <n v="0"/>
    <n v="6223"/>
    <n v="1608305"/>
    <n v="0"/>
    <n v="0"/>
    <n v="0"/>
  </r>
  <r>
    <x v="3"/>
    <x v="0"/>
    <x v="3"/>
    <x v="0"/>
    <s v="J1744"/>
    <x v="2"/>
    <n v="0"/>
    <n v="0"/>
    <n v="6223"/>
    <n v="1608305"/>
    <n v="0"/>
    <n v="0"/>
    <n v="0"/>
  </r>
  <r>
    <x v="3"/>
    <x v="0"/>
    <x v="3"/>
    <x v="0"/>
    <s v="J9042"/>
    <x v="3"/>
    <n v="0"/>
    <n v="0"/>
    <n v="6223"/>
    <n v="1608305"/>
    <n v="0"/>
    <n v="0"/>
    <n v="0"/>
  </r>
  <r>
    <x v="3"/>
    <x v="0"/>
    <x v="3"/>
    <x v="0"/>
    <s v="J9228"/>
    <x v="6"/>
    <n v="0"/>
    <n v="0"/>
    <n v="6223"/>
    <n v="1608305"/>
    <n v="0"/>
    <n v="0"/>
    <n v="0"/>
  </r>
  <r>
    <x v="3"/>
    <x v="0"/>
    <x v="3"/>
    <x v="0"/>
    <s v="Q2044"/>
    <x v="10"/>
    <n v="0"/>
    <n v="0"/>
    <n v="6223"/>
    <n v="1608305"/>
    <n v="0"/>
    <n v="0"/>
    <n v="0"/>
  </r>
  <r>
    <x v="3"/>
    <x v="0"/>
    <x v="3"/>
    <x v="0"/>
    <s v="Q2046"/>
    <x v="9"/>
    <n v="0"/>
    <n v="0"/>
    <n v="6223"/>
    <n v="1608305"/>
    <n v="0"/>
    <n v="0"/>
    <n v="0"/>
  </r>
  <r>
    <x v="3"/>
    <x v="0"/>
    <x v="4"/>
    <x v="0"/>
    <s v="A9584"/>
    <x v="4"/>
    <n v="0"/>
    <n v="0"/>
    <n v="5538"/>
    <n v="1417553"/>
    <n v="0"/>
    <n v="0"/>
    <n v="0"/>
  </r>
  <r>
    <x v="3"/>
    <x v="0"/>
    <x v="4"/>
    <x v="0"/>
    <s v="A9585"/>
    <x v="5"/>
    <n v="8"/>
    <n v="7"/>
    <n v="5538"/>
    <n v="1417553"/>
    <n v="1.3"/>
    <n v="1.4"/>
    <n v="1.1000000000000001"/>
  </r>
  <r>
    <x v="3"/>
    <x v="0"/>
    <x v="4"/>
    <x v="0"/>
    <s v="C9284"/>
    <x v="6"/>
    <n v="0"/>
    <n v="0"/>
    <n v="5538"/>
    <n v="1417553"/>
    <n v="0"/>
    <n v="0"/>
    <n v="0"/>
  </r>
  <r>
    <x v="3"/>
    <x v="0"/>
    <x v="4"/>
    <x v="0"/>
    <s v="C9286"/>
    <x v="1"/>
    <n v="0"/>
    <n v="0"/>
    <n v="5538"/>
    <n v="1417553"/>
    <n v="0"/>
    <n v="0"/>
    <n v="0"/>
  </r>
  <r>
    <x v="3"/>
    <x v="0"/>
    <x v="4"/>
    <x v="0"/>
    <s v="C9287"/>
    <x v="3"/>
    <n v="0"/>
    <n v="0"/>
    <n v="5538"/>
    <n v="1417553"/>
    <n v="0"/>
    <n v="0"/>
    <n v="0"/>
  </r>
  <r>
    <x v="3"/>
    <x v="0"/>
    <x v="4"/>
    <x v="0"/>
    <s v="C9289"/>
    <x v="7"/>
    <n v="0"/>
    <n v="0"/>
    <n v="5538"/>
    <n v="1417553"/>
    <n v="0"/>
    <n v="0"/>
    <n v="0"/>
  </r>
  <r>
    <x v="3"/>
    <x v="0"/>
    <x v="4"/>
    <x v="0"/>
    <s v="C9291"/>
    <x v="8"/>
    <n v="0"/>
    <n v="0"/>
    <n v="5538"/>
    <n v="1417553"/>
    <n v="0"/>
    <n v="0"/>
    <n v="0"/>
  </r>
  <r>
    <x v="3"/>
    <x v="0"/>
    <x v="4"/>
    <x v="0"/>
    <s v="C9406"/>
    <x v="0"/>
    <n v="0"/>
    <n v="0"/>
    <n v="5538"/>
    <n v="1417553"/>
    <n v="0"/>
    <n v="0"/>
    <n v="0"/>
  </r>
  <r>
    <x v="3"/>
    <x v="0"/>
    <x v="4"/>
    <x v="0"/>
    <s v="J0178"/>
    <x v="9"/>
    <n v="0"/>
    <n v="0"/>
    <n v="5538"/>
    <n v="1417553"/>
    <n v="0"/>
    <n v="0"/>
    <n v="0"/>
  </r>
  <r>
    <x v="3"/>
    <x v="0"/>
    <x v="4"/>
    <x v="0"/>
    <s v="J0485"/>
    <x v="1"/>
    <n v="0"/>
    <n v="0"/>
    <n v="5538"/>
    <n v="1417553"/>
    <n v="0"/>
    <n v="0"/>
    <n v="0"/>
  </r>
  <r>
    <x v="3"/>
    <x v="0"/>
    <x v="4"/>
    <x v="0"/>
    <s v="J0490"/>
    <x v="10"/>
    <n v="0"/>
    <n v="0"/>
    <n v="5538"/>
    <n v="1417553"/>
    <n v="0"/>
    <n v="0"/>
    <n v="0"/>
  </r>
  <r>
    <x v="3"/>
    <x v="0"/>
    <x v="4"/>
    <x v="0"/>
    <s v="J1744"/>
    <x v="2"/>
    <n v="0"/>
    <n v="0"/>
    <n v="5538"/>
    <n v="1417553"/>
    <n v="0"/>
    <n v="0"/>
    <n v="0"/>
  </r>
  <r>
    <x v="3"/>
    <x v="0"/>
    <x v="4"/>
    <x v="0"/>
    <s v="J9042"/>
    <x v="3"/>
    <n v="0"/>
    <n v="0"/>
    <n v="5538"/>
    <n v="1417553"/>
    <n v="0"/>
    <n v="0"/>
    <n v="0"/>
  </r>
  <r>
    <x v="3"/>
    <x v="0"/>
    <x v="4"/>
    <x v="0"/>
    <s v="J9228"/>
    <x v="6"/>
    <n v="0"/>
    <n v="0"/>
    <n v="5538"/>
    <n v="1417553"/>
    <n v="0"/>
    <n v="0"/>
    <n v="0"/>
  </r>
  <r>
    <x v="3"/>
    <x v="0"/>
    <x v="4"/>
    <x v="0"/>
    <s v="Q2044"/>
    <x v="10"/>
    <n v="0"/>
    <n v="0"/>
    <n v="5538"/>
    <n v="1417553"/>
    <n v="0"/>
    <n v="0"/>
    <n v="0"/>
  </r>
  <r>
    <x v="3"/>
    <x v="0"/>
    <x v="4"/>
    <x v="0"/>
    <s v="Q2046"/>
    <x v="9"/>
    <n v="0"/>
    <n v="0"/>
    <n v="5538"/>
    <n v="1417553"/>
    <n v="0"/>
    <n v="0"/>
    <n v="0"/>
  </r>
  <r>
    <x v="3"/>
    <x v="0"/>
    <x v="5"/>
    <x v="0"/>
    <s v="A9584"/>
    <x v="4"/>
    <n v="0"/>
    <n v="0"/>
    <n v="4749"/>
    <n v="1176130"/>
    <n v="0"/>
    <n v="0"/>
    <n v="0"/>
  </r>
  <r>
    <x v="3"/>
    <x v="0"/>
    <x v="5"/>
    <x v="0"/>
    <s v="A9585"/>
    <x v="5"/>
    <n v="13"/>
    <n v="13"/>
    <n v="4749"/>
    <n v="1176130"/>
    <n v="2.7"/>
    <n v="2.7"/>
    <n v="1"/>
  </r>
  <r>
    <x v="3"/>
    <x v="0"/>
    <x v="5"/>
    <x v="0"/>
    <s v="C9284"/>
    <x v="6"/>
    <n v="0"/>
    <n v="0"/>
    <n v="4749"/>
    <n v="1176130"/>
    <n v="0"/>
    <n v="0"/>
    <n v="0"/>
  </r>
  <r>
    <x v="3"/>
    <x v="0"/>
    <x v="5"/>
    <x v="0"/>
    <s v="C9286"/>
    <x v="1"/>
    <n v="0"/>
    <n v="0"/>
    <n v="4749"/>
    <n v="1176130"/>
    <n v="0"/>
    <n v="0"/>
    <n v="0"/>
  </r>
  <r>
    <x v="3"/>
    <x v="0"/>
    <x v="5"/>
    <x v="0"/>
    <s v="C9287"/>
    <x v="3"/>
    <n v="0"/>
    <n v="0"/>
    <n v="4749"/>
    <n v="1176130"/>
    <n v="0"/>
    <n v="0"/>
    <n v="0"/>
  </r>
  <r>
    <x v="3"/>
    <x v="0"/>
    <x v="5"/>
    <x v="0"/>
    <s v="C9289"/>
    <x v="7"/>
    <n v="0"/>
    <n v="0"/>
    <n v="4749"/>
    <n v="1176130"/>
    <n v="0"/>
    <n v="0"/>
    <n v="0"/>
  </r>
  <r>
    <x v="3"/>
    <x v="0"/>
    <x v="5"/>
    <x v="0"/>
    <s v="C9291"/>
    <x v="8"/>
    <n v="0"/>
    <n v="0"/>
    <n v="4749"/>
    <n v="1176130"/>
    <n v="0"/>
    <n v="0"/>
    <n v="0"/>
  </r>
  <r>
    <x v="3"/>
    <x v="0"/>
    <x v="5"/>
    <x v="0"/>
    <s v="C9406"/>
    <x v="0"/>
    <n v="0"/>
    <n v="0"/>
    <n v="4749"/>
    <n v="1176130"/>
    <n v="0"/>
    <n v="0"/>
    <n v="0"/>
  </r>
  <r>
    <x v="3"/>
    <x v="0"/>
    <x v="5"/>
    <x v="0"/>
    <s v="J0178"/>
    <x v="9"/>
    <n v="0"/>
    <n v="0"/>
    <n v="4749"/>
    <n v="1176130"/>
    <n v="0"/>
    <n v="0"/>
    <n v="0"/>
  </r>
  <r>
    <x v="3"/>
    <x v="0"/>
    <x v="5"/>
    <x v="0"/>
    <s v="J0485"/>
    <x v="1"/>
    <n v="0"/>
    <n v="0"/>
    <n v="4749"/>
    <n v="1176130"/>
    <n v="0"/>
    <n v="0"/>
    <n v="0"/>
  </r>
  <r>
    <x v="3"/>
    <x v="0"/>
    <x v="5"/>
    <x v="0"/>
    <s v="J0490"/>
    <x v="10"/>
    <n v="0"/>
    <n v="0"/>
    <n v="4749"/>
    <n v="1176130"/>
    <n v="0"/>
    <n v="0"/>
    <n v="0"/>
  </r>
  <r>
    <x v="3"/>
    <x v="0"/>
    <x v="5"/>
    <x v="0"/>
    <s v="J1744"/>
    <x v="2"/>
    <n v="0"/>
    <n v="0"/>
    <n v="4749"/>
    <n v="1176130"/>
    <n v="0"/>
    <n v="0"/>
    <n v="0"/>
  </r>
  <r>
    <x v="3"/>
    <x v="0"/>
    <x v="5"/>
    <x v="0"/>
    <s v="J9042"/>
    <x v="3"/>
    <n v="0"/>
    <n v="0"/>
    <n v="4749"/>
    <n v="1176130"/>
    <n v="0"/>
    <n v="0"/>
    <n v="0"/>
  </r>
  <r>
    <x v="3"/>
    <x v="0"/>
    <x v="5"/>
    <x v="0"/>
    <s v="J9228"/>
    <x v="6"/>
    <n v="0"/>
    <n v="0"/>
    <n v="4749"/>
    <n v="1176130"/>
    <n v="0"/>
    <n v="0"/>
    <n v="0"/>
  </r>
  <r>
    <x v="3"/>
    <x v="0"/>
    <x v="5"/>
    <x v="0"/>
    <s v="Q2044"/>
    <x v="10"/>
    <n v="0"/>
    <n v="0"/>
    <n v="4749"/>
    <n v="1176130"/>
    <n v="0"/>
    <n v="0"/>
    <n v="0"/>
  </r>
  <r>
    <x v="3"/>
    <x v="0"/>
    <x v="5"/>
    <x v="0"/>
    <s v="Q2046"/>
    <x v="9"/>
    <n v="0"/>
    <n v="0"/>
    <n v="4749"/>
    <n v="1176130"/>
    <n v="0"/>
    <n v="0"/>
    <n v="0"/>
  </r>
  <r>
    <x v="3"/>
    <x v="0"/>
    <x v="6"/>
    <x v="0"/>
    <s v="A9584"/>
    <x v="4"/>
    <n v="0"/>
    <n v="0"/>
    <n v="37178"/>
    <n v="8714135"/>
    <n v="0"/>
    <n v="0"/>
    <n v="0"/>
  </r>
  <r>
    <x v="3"/>
    <x v="0"/>
    <x v="6"/>
    <x v="0"/>
    <s v="A9585"/>
    <x v="5"/>
    <n v="153"/>
    <n v="135"/>
    <n v="37178"/>
    <n v="8714135"/>
    <n v="3.6"/>
    <n v="4.0999999999999996"/>
    <n v="1.1000000000000001"/>
  </r>
  <r>
    <x v="3"/>
    <x v="0"/>
    <x v="6"/>
    <x v="0"/>
    <s v="C9284"/>
    <x v="6"/>
    <n v="0"/>
    <n v="0"/>
    <n v="37178"/>
    <n v="8714135"/>
    <n v="0"/>
    <n v="0"/>
    <n v="0"/>
  </r>
  <r>
    <x v="3"/>
    <x v="0"/>
    <x v="6"/>
    <x v="0"/>
    <s v="C9286"/>
    <x v="1"/>
    <n v="0"/>
    <n v="0"/>
    <n v="37178"/>
    <n v="8714135"/>
    <n v="0"/>
    <n v="0"/>
    <n v="0"/>
  </r>
  <r>
    <x v="3"/>
    <x v="0"/>
    <x v="6"/>
    <x v="0"/>
    <s v="C9287"/>
    <x v="3"/>
    <n v="0"/>
    <n v="0"/>
    <n v="37178"/>
    <n v="8714135"/>
    <n v="0"/>
    <n v="0"/>
    <n v="0"/>
  </r>
  <r>
    <x v="3"/>
    <x v="0"/>
    <x v="6"/>
    <x v="0"/>
    <s v="C9289"/>
    <x v="7"/>
    <n v="0"/>
    <n v="0"/>
    <n v="37178"/>
    <n v="8714135"/>
    <n v="0"/>
    <n v="0"/>
    <n v="0"/>
  </r>
  <r>
    <x v="3"/>
    <x v="0"/>
    <x v="6"/>
    <x v="0"/>
    <s v="C9291"/>
    <x v="8"/>
    <n v="0"/>
    <n v="0"/>
    <n v="37178"/>
    <n v="8714135"/>
    <n v="0"/>
    <n v="0"/>
    <n v="0"/>
  </r>
  <r>
    <x v="3"/>
    <x v="0"/>
    <x v="6"/>
    <x v="0"/>
    <s v="C9406"/>
    <x v="0"/>
    <n v="0"/>
    <n v="0"/>
    <n v="37178"/>
    <n v="8714135"/>
    <n v="0"/>
    <n v="0"/>
    <n v="0"/>
  </r>
  <r>
    <x v="3"/>
    <x v="0"/>
    <x v="6"/>
    <x v="0"/>
    <s v="J0178"/>
    <x v="9"/>
    <n v="0"/>
    <n v="0"/>
    <n v="37178"/>
    <n v="8714135"/>
    <n v="0"/>
    <n v="0"/>
    <n v="0"/>
  </r>
  <r>
    <x v="3"/>
    <x v="0"/>
    <x v="6"/>
    <x v="0"/>
    <s v="J0485"/>
    <x v="1"/>
    <n v="0"/>
    <n v="0"/>
    <n v="37178"/>
    <n v="8714135"/>
    <n v="0"/>
    <n v="0"/>
    <n v="0"/>
  </r>
  <r>
    <x v="3"/>
    <x v="0"/>
    <x v="6"/>
    <x v="0"/>
    <s v="J0490"/>
    <x v="10"/>
    <n v="0"/>
    <n v="0"/>
    <n v="37178"/>
    <n v="8714135"/>
    <n v="0"/>
    <n v="0"/>
    <n v="0"/>
  </r>
  <r>
    <x v="3"/>
    <x v="0"/>
    <x v="6"/>
    <x v="0"/>
    <s v="J1744"/>
    <x v="2"/>
    <n v="0"/>
    <n v="0"/>
    <n v="37178"/>
    <n v="8714135"/>
    <n v="0"/>
    <n v="0"/>
    <n v="0"/>
  </r>
  <r>
    <x v="3"/>
    <x v="0"/>
    <x v="6"/>
    <x v="0"/>
    <s v="J9042"/>
    <x v="3"/>
    <n v="0"/>
    <n v="0"/>
    <n v="37178"/>
    <n v="8714135"/>
    <n v="0"/>
    <n v="0"/>
    <n v="0"/>
  </r>
  <r>
    <x v="3"/>
    <x v="0"/>
    <x v="6"/>
    <x v="0"/>
    <s v="J9228"/>
    <x v="6"/>
    <n v="0"/>
    <n v="0"/>
    <n v="37178"/>
    <n v="8714135"/>
    <n v="0"/>
    <n v="0"/>
    <n v="0"/>
  </r>
  <r>
    <x v="3"/>
    <x v="0"/>
    <x v="6"/>
    <x v="0"/>
    <s v="Q2044"/>
    <x v="10"/>
    <n v="0"/>
    <n v="0"/>
    <n v="37178"/>
    <n v="8714135"/>
    <n v="0"/>
    <n v="0"/>
    <n v="0"/>
  </r>
  <r>
    <x v="3"/>
    <x v="0"/>
    <x v="6"/>
    <x v="0"/>
    <s v="Q2046"/>
    <x v="9"/>
    <n v="0"/>
    <n v="0"/>
    <n v="37178"/>
    <n v="8714135"/>
    <n v="0"/>
    <n v="0"/>
    <n v="0"/>
  </r>
  <r>
    <x v="3"/>
    <x v="0"/>
    <x v="7"/>
    <x v="0"/>
    <s v="A9584"/>
    <x v="4"/>
    <n v="0"/>
    <n v="0"/>
    <n v="39622"/>
    <n v="9859634"/>
    <n v="0"/>
    <n v="0"/>
    <n v="0"/>
  </r>
  <r>
    <x v="3"/>
    <x v="0"/>
    <x v="7"/>
    <x v="0"/>
    <s v="A9585"/>
    <x v="5"/>
    <n v="273"/>
    <n v="249"/>
    <n v="39622"/>
    <n v="9859634"/>
    <n v="6.3"/>
    <n v="6.9"/>
    <n v="1.1000000000000001"/>
  </r>
  <r>
    <x v="3"/>
    <x v="0"/>
    <x v="7"/>
    <x v="0"/>
    <s v="C9284"/>
    <x v="6"/>
    <n v="0"/>
    <n v="0"/>
    <n v="39622"/>
    <n v="9859634"/>
    <n v="0"/>
    <n v="0"/>
    <n v="0"/>
  </r>
  <r>
    <x v="3"/>
    <x v="0"/>
    <x v="7"/>
    <x v="0"/>
    <s v="C9286"/>
    <x v="1"/>
    <n v="0"/>
    <n v="0"/>
    <n v="39622"/>
    <n v="9859634"/>
    <n v="0"/>
    <n v="0"/>
    <n v="0"/>
  </r>
  <r>
    <x v="3"/>
    <x v="0"/>
    <x v="7"/>
    <x v="0"/>
    <s v="C9287"/>
    <x v="3"/>
    <n v="0"/>
    <n v="0"/>
    <n v="39622"/>
    <n v="9859634"/>
    <n v="0"/>
    <n v="0"/>
    <n v="0"/>
  </r>
  <r>
    <x v="3"/>
    <x v="0"/>
    <x v="7"/>
    <x v="0"/>
    <s v="C9289"/>
    <x v="7"/>
    <n v="0"/>
    <n v="0"/>
    <n v="39622"/>
    <n v="9859634"/>
    <n v="0"/>
    <n v="0"/>
    <n v="0"/>
  </r>
  <r>
    <x v="3"/>
    <x v="0"/>
    <x v="7"/>
    <x v="0"/>
    <s v="C9291"/>
    <x v="8"/>
    <n v="0"/>
    <n v="0"/>
    <n v="39622"/>
    <n v="9859634"/>
    <n v="0"/>
    <n v="0"/>
    <n v="0"/>
  </r>
  <r>
    <x v="3"/>
    <x v="0"/>
    <x v="7"/>
    <x v="0"/>
    <s v="C9406"/>
    <x v="0"/>
    <n v="0"/>
    <n v="0"/>
    <n v="39622"/>
    <n v="9859634"/>
    <n v="0"/>
    <n v="0"/>
    <n v="0"/>
  </r>
  <r>
    <x v="3"/>
    <x v="0"/>
    <x v="7"/>
    <x v="0"/>
    <s v="J0178"/>
    <x v="9"/>
    <n v="0"/>
    <n v="0"/>
    <n v="39622"/>
    <n v="9859634"/>
    <n v="0"/>
    <n v="0"/>
    <n v="0"/>
  </r>
  <r>
    <x v="3"/>
    <x v="0"/>
    <x v="7"/>
    <x v="0"/>
    <s v="J0485"/>
    <x v="1"/>
    <n v="0"/>
    <n v="0"/>
    <n v="39622"/>
    <n v="9859634"/>
    <n v="0"/>
    <n v="0"/>
    <n v="0"/>
  </r>
  <r>
    <x v="3"/>
    <x v="0"/>
    <x v="7"/>
    <x v="0"/>
    <s v="J0490"/>
    <x v="10"/>
    <n v="9"/>
    <n v="0"/>
    <n v="39622"/>
    <n v="9859634"/>
    <n v="0"/>
    <n v="0.2"/>
    <n v="0"/>
  </r>
  <r>
    <x v="3"/>
    <x v="0"/>
    <x v="7"/>
    <x v="0"/>
    <s v="J1744"/>
    <x v="2"/>
    <n v="0"/>
    <n v="0"/>
    <n v="39622"/>
    <n v="9859634"/>
    <n v="0"/>
    <n v="0"/>
    <n v="0"/>
  </r>
  <r>
    <x v="3"/>
    <x v="0"/>
    <x v="7"/>
    <x v="0"/>
    <s v="J9042"/>
    <x v="3"/>
    <n v="0"/>
    <n v="0"/>
    <n v="39622"/>
    <n v="9859634"/>
    <n v="0"/>
    <n v="0"/>
    <n v="0"/>
  </r>
  <r>
    <x v="3"/>
    <x v="0"/>
    <x v="7"/>
    <x v="0"/>
    <s v="J9228"/>
    <x v="6"/>
    <n v="0"/>
    <n v="0"/>
    <n v="39622"/>
    <n v="9859634"/>
    <n v="0"/>
    <n v="0"/>
    <n v="0"/>
  </r>
  <r>
    <x v="3"/>
    <x v="0"/>
    <x v="7"/>
    <x v="0"/>
    <s v="Q2044"/>
    <x v="10"/>
    <n v="0"/>
    <n v="0"/>
    <n v="39622"/>
    <n v="9859634"/>
    <n v="0"/>
    <n v="0"/>
    <n v="0"/>
  </r>
  <r>
    <x v="3"/>
    <x v="0"/>
    <x v="7"/>
    <x v="0"/>
    <s v="Q2046"/>
    <x v="9"/>
    <n v="0"/>
    <n v="0"/>
    <n v="39622"/>
    <n v="9859634"/>
    <n v="0"/>
    <n v="0"/>
    <n v="0"/>
  </r>
  <r>
    <x v="3"/>
    <x v="0"/>
    <x v="8"/>
    <x v="0"/>
    <s v="A9584"/>
    <x v="4"/>
    <n v="0"/>
    <n v="0"/>
    <n v="7454"/>
    <n v="2058277"/>
    <n v="0"/>
    <n v="0"/>
    <n v="0"/>
  </r>
  <r>
    <x v="3"/>
    <x v="0"/>
    <x v="8"/>
    <x v="0"/>
    <s v="A9585"/>
    <x v="5"/>
    <n v="63"/>
    <n v="54"/>
    <n v="7454"/>
    <n v="2058277"/>
    <n v="7.2"/>
    <n v="8.5"/>
    <n v="1.2"/>
  </r>
  <r>
    <x v="3"/>
    <x v="0"/>
    <x v="8"/>
    <x v="0"/>
    <s v="C9284"/>
    <x v="6"/>
    <n v="0"/>
    <n v="0"/>
    <n v="7454"/>
    <n v="2058277"/>
    <n v="0"/>
    <n v="0"/>
    <n v="0"/>
  </r>
  <r>
    <x v="3"/>
    <x v="0"/>
    <x v="8"/>
    <x v="0"/>
    <s v="C9286"/>
    <x v="1"/>
    <n v="0"/>
    <n v="0"/>
    <n v="7454"/>
    <n v="2058277"/>
    <n v="0"/>
    <n v="0"/>
    <n v="0"/>
  </r>
  <r>
    <x v="3"/>
    <x v="0"/>
    <x v="8"/>
    <x v="0"/>
    <s v="C9287"/>
    <x v="3"/>
    <n v="0"/>
    <n v="0"/>
    <n v="7454"/>
    <n v="2058277"/>
    <n v="0"/>
    <n v="0"/>
    <n v="0"/>
  </r>
  <r>
    <x v="3"/>
    <x v="0"/>
    <x v="8"/>
    <x v="0"/>
    <s v="C9289"/>
    <x v="7"/>
    <n v="0"/>
    <n v="0"/>
    <n v="7454"/>
    <n v="2058277"/>
    <n v="0"/>
    <n v="0"/>
    <n v="0"/>
  </r>
  <r>
    <x v="3"/>
    <x v="0"/>
    <x v="8"/>
    <x v="0"/>
    <s v="C9291"/>
    <x v="8"/>
    <n v="0"/>
    <n v="0"/>
    <n v="7454"/>
    <n v="2058277"/>
    <n v="0"/>
    <n v="0"/>
    <n v="0"/>
  </r>
  <r>
    <x v="3"/>
    <x v="0"/>
    <x v="8"/>
    <x v="0"/>
    <s v="C9406"/>
    <x v="0"/>
    <n v="0"/>
    <n v="0"/>
    <n v="7454"/>
    <n v="2058277"/>
    <n v="0"/>
    <n v="0"/>
    <n v="0"/>
  </r>
  <r>
    <x v="3"/>
    <x v="0"/>
    <x v="8"/>
    <x v="0"/>
    <s v="J0178"/>
    <x v="9"/>
    <n v="18"/>
    <n v="6"/>
    <n v="7454"/>
    <n v="2058277"/>
    <n v="0.8"/>
    <n v="2.4"/>
    <n v="3"/>
  </r>
  <r>
    <x v="3"/>
    <x v="0"/>
    <x v="8"/>
    <x v="0"/>
    <s v="J0485"/>
    <x v="1"/>
    <n v="0"/>
    <n v="0"/>
    <n v="7454"/>
    <n v="2058277"/>
    <n v="0"/>
    <n v="0"/>
    <n v="0"/>
  </r>
  <r>
    <x v="3"/>
    <x v="0"/>
    <x v="8"/>
    <x v="0"/>
    <s v="J0490"/>
    <x v="10"/>
    <n v="0"/>
    <n v="0"/>
    <n v="7454"/>
    <n v="2058277"/>
    <n v="0"/>
    <n v="0"/>
    <n v="0"/>
  </r>
  <r>
    <x v="3"/>
    <x v="0"/>
    <x v="8"/>
    <x v="0"/>
    <s v="J1744"/>
    <x v="2"/>
    <n v="0"/>
    <n v="0"/>
    <n v="7454"/>
    <n v="2058277"/>
    <n v="0"/>
    <n v="0"/>
    <n v="0"/>
  </r>
  <r>
    <x v="3"/>
    <x v="0"/>
    <x v="8"/>
    <x v="0"/>
    <s v="J9042"/>
    <x v="3"/>
    <n v="0"/>
    <n v="0"/>
    <n v="7454"/>
    <n v="2058277"/>
    <n v="0"/>
    <n v="0"/>
    <n v="0"/>
  </r>
  <r>
    <x v="3"/>
    <x v="0"/>
    <x v="8"/>
    <x v="0"/>
    <s v="J9228"/>
    <x v="6"/>
    <n v="0"/>
    <n v="0"/>
    <n v="7454"/>
    <n v="2058277"/>
    <n v="0"/>
    <n v="0"/>
    <n v="0"/>
  </r>
  <r>
    <x v="3"/>
    <x v="0"/>
    <x v="8"/>
    <x v="0"/>
    <s v="Q2044"/>
    <x v="10"/>
    <n v="0"/>
    <n v="0"/>
    <n v="7454"/>
    <n v="2058277"/>
    <n v="0"/>
    <n v="0"/>
    <n v="0"/>
  </r>
  <r>
    <x v="3"/>
    <x v="0"/>
    <x v="8"/>
    <x v="0"/>
    <s v="Q2046"/>
    <x v="9"/>
    <n v="0"/>
    <n v="0"/>
    <n v="7454"/>
    <n v="2058277"/>
    <n v="0"/>
    <n v="0"/>
    <n v="0"/>
  </r>
  <r>
    <x v="3"/>
    <x v="1"/>
    <x v="0"/>
    <x v="0"/>
    <s v="A9584"/>
    <x v="4"/>
    <n v="0"/>
    <n v="0"/>
    <n v="3072"/>
    <n v="593140"/>
    <n v="0"/>
    <n v="0"/>
    <n v="0"/>
  </r>
  <r>
    <x v="3"/>
    <x v="1"/>
    <x v="0"/>
    <x v="0"/>
    <s v="A9585"/>
    <x v="5"/>
    <n v="0"/>
    <n v="0"/>
    <n v="3072"/>
    <n v="593140"/>
    <n v="0"/>
    <n v="0"/>
    <n v="0"/>
  </r>
  <r>
    <x v="3"/>
    <x v="1"/>
    <x v="0"/>
    <x v="0"/>
    <s v="C9284"/>
    <x v="6"/>
    <n v="0"/>
    <n v="0"/>
    <n v="3072"/>
    <n v="593140"/>
    <n v="0"/>
    <n v="0"/>
    <n v="0"/>
  </r>
  <r>
    <x v="3"/>
    <x v="1"/>
    <x v="0"/>
    <x v="0"/>
    <s v="C9286"/>
    <x v="1"/>
    <n v="0"/>
    <n v="0"/>
    <n v="3072"/>
    <n v="593140"/>
    <n v="0"/>
    <n v="0"/>
    <n v="0"/>
  </r>
  <r>
    <x v="3"/>
    <x v="1"/>
    <x v="0"/>
    <x v="0"/>
    <s v="C9287"/>
    <x v="3"/>
    <n v="0"/>
    <n v="0"/>
    <n v="3072"/>
    <n v="593140"/>
    <n v="0"/>
    <n v="0"/>
    <n v="0"/>
  </r>
  <r>
    <x v="3"/>
    <x v="1"/>
    <x v="0"/>
    <x v="0"/>
    <s v="C9289"/>
    <x v="7"/>
    <n v="0"/>
    <n v="0"/>
    <n v="3072"/>
    <n v="593140"/>
    <n v="0"/>
    <n v="0"/>
    <n v="0"/>
  </r>
  <r>
    <x v="3"/>
    <x v="1"/>
    <x v="0"/>
    <x v="0"/>
    <s v="C9291"/>
    <x v="8"/>
    <n v="0"/>
    <n v="0"/>
    <n v="3072"/>
    <n v="593140"/>
    <n v="0"/>
    <n v="0"/>
    <n v="0"/>
  </r>
  <r>
    <x v="3"/>
    <x v="1"/>
    <x v="0"/>
    <x v="0"/>
    <s v="C9406"/>
    <x v="0"/>
    <n v="0"/>
    <n v="0"/>
    <n v="3072"/>
    <n v="593140"/>
    <n v="0"/>
    <n v="0"/>
    <n v="0"/>
  </r>
  <r>
    <x v="3"/>
    <x v="1"/>
    <x v="0"/>
    <x v="0"/>
    <s v="J0178"/>
    <x v="9"/>
    <n v="0"/>
    <n v="0"/>
    <n v="3072"/>
    <n v="593140"/>
    <n v="0"/>
    <n v="0"/>
    <n v="0"/>
  </r>
  <r>
    <x v="3"/>
    <x v="1"/>
    <x v="0"/>
    <x v="0"/>
    <s v="J0485"/>
    <x v="1"/>
    <n v="0"/>
    <n v="0"/>
    <n v="3072"/>
    <n v="593140"/>
    <n v="0"/>
    <n v="0"/>
    <n v="0"/>
  </r>
  <r>
    <x v="3"/>
    <x v="1"/>
    <x v="0"/>
    <x v="0"/>
    <s v="J0490"/>
    <x v="10"/>
    <n v="0"/>
    <n v="0"/>
    <n v="3072"/>
    <n v="593140"/>
    <n v="0"/>
    <n v="0"/>
    <n v="0"/>
  </r>
  <r>
    <x v="3"/>
    <x v="1"/>
    <x v="0"/>
    <x v="0"/>
    <s v="J1744"/>
    <x v="2"/>
    <n v="0"/>
    <n v="0"/>
    <n v="3072"/>
    <n v="593140"/>
    <n v="0"/>
    <n v="0"/>
    <n v="0"/>
  </r>
  <r>
    <x v="3"/>
    <x v="1"/>
    <x v="0"/>
    <x v="0"/>
    <s v="J9042"/>
    <x v="3"/>
    <n v="0"/>
    <n v="0"/>
    <n v="3072"/>
    <n v="593140"/>
    <n v="0"/>
    <n v="0"/>
    <n v="0"/>
  </r>
  <r>
    <x v="3"/>
    <x v="1"/>
    <x v="0"/>
    <x v="0"/>
    <s v="J9228"/>
    <x v="6"/>
    <n v="0"/>
    <n v="0"/>
    <n v="3072"/>
    <n v="593140"/>
    <n v="0"/>
    <n v="0"/>
    <n v="0"/>
  </r>
  <r>
    <x v="3"/>
    <x v="1"/>
    <x v="0"/>
    <x v="0"/>
    <s v="Q2044"/>
    <x v="10"/>
    <n v="0"/>
    <n v="0"/>
    <n v="3072"/>
    <n v="593140"/>
    <n v="0"/>
    <n v="0"/>
    <n v="0"/>
  </r>
  <r>
    <x v="3"/>
    <x v="1"/>
    <x v="0"/>
    <x v="0"/>
    <s v="Q2046"/>
    <x v="9"/>
    <n v="0"/>
    <n v="0"/>
    <n v="3072"/>
    <n v="593140"/>
    <n v="0"/>
    <n v="0"/>
    <n v="0"/>
  </r>
  <r>
    <x v="3"/>
    <x v="1"/>
    <x v="9"/>
    <x v="0"/>
    <s v="A9584"/>
    <x v="4"/>
    <n v="0"/>
    <n v="0"/>
    <n v="3874"/>
    <n v="1066539"/>
    <n v="0"/>
    <n v="0"/>
    <n v="0"/>
  </r>
  <r>
    <x v="3"/>
    <x v="1"/>
    <x v="9"/>
    <x v="0"/>
    <s v="A9585"/>
    <x v="5"/>
    <n v="25"/>
    <n v="21"/>
    <n v="3874"/>
    <n v="1066539"/>
    <n v="5.4"/>
    <n v="6.5"/>
    <n v="1.2"/>
  </r>
  <r>
    <x v="3"/>
    <x v="1"/>
    <x v="9"/>
    <x v="0"/>
    <s v="C9284"/>
    <x v="6"/>
    <n v="0"/>
    <n v="0"/>
    <n v="3874"/>
    <n v="1066539"/>
    <n v="0"/>
    <n v="0"/>
    <n v="0"/>
  </r>
  <r>
    <x v="3"/>
    <x v="1"/>
    <x v="9"/>
    <x v="0"/>
    <s v="C9286"/>
    <x v="1"/>
    <n v="0"/>
    <n v="0"/>
    <n v="3874"/>
    <n v="1066539"/>
    <n v="0"/>
    <n v="0"/>
    <n v="0"/>
  </r>
  <r>
    <x v="3"/>
    <x v="1"/>
    <x v="9"/>
    <x v="0"/>
    <s v="C9287"/>
    <x v="3"/>
    <n v="0"/>
    <n v="0"/>
    <n v="3874"/>
    <n v="1066539"/>
    <n v="0"/>
    <n v="0"/>
    <n v="0"/>
  </r>
  <r>
    <x v="3"/>
    <x v="1"/>
    <x v="9"/>
    <x v="0"/>
    <s v="C9289"/>
    <x v="7"/>
    <n v="0"/>
    <n v="0"/>
    <n v="3874"/>
    <n v="1066539"/>
    <n v="0"/>
    <n v="0"/>
    <n v="0"/>
  </r>
  <r>
    <x v="3"/>
    <x v="1"/>
    <x v="9"/>
    <x v="0"/>
    <s v="C9291"/>
    <x v="8"/>
    <n v="0"/>
    <n v="0"/>
    <n v="3874"/>
    <n v="1066539"/>
    <n v="0"/>
    <n v="0"/>
    <n v="0"/>
  </r>
  <r>
    <x v="3"/>
    <x v="1"/>
    <x v="9"/>
    <x v="0"/>
    <s v="C9406"/>
    <x v="0"/>
    <n v="0"/>
    <n v="0"/>
    <n v="3874"/>
    <n v="1066539"/>
    <n v="0"/>
    <n v="0"/>
    <n v="0"/>
  </r>
  <r>
    <x v="3"/>
    <x v="1"/>
    <x v="9"/>
    <x v="0"/>
    <s v="J0178"/>
    <x v="9"/>
    <n v="66"/>
    <n v="19"/>
    <n v="3874"/>
    <n v="1066539"/>
    <n v="4.9000000000000004"/>
    <n v="17"/>
    <n v="3.5"/>
  </r>
  <r>
    <x v="3"/>
    <x v="1"/>
    <x v="9"/>
    <x v="0"/>
    <s v="J0485"/>
    <x v="1"/>
    <n v="0"/>
    <n v="0"/>
    <n v="3874"/>
    <n v="1066539"/>
    <n v="0"/>
    <n v="0"/>
    <n v="0"/>
  </r>
  <r>
    <x v="3"/>
    <x v="1"/>
    <x v="9"/>
    <x v="0"/>
    <s v="J0490"/>
    <x v="10"/>
    <n v="0"/>
    <n v="0"/>
    <n v="3874"/>
    <n v="1066539"/>
    <n v="0"/>
    <n v="0"/>
    <n v="0"/>
  </r>
  <r>
    <x v="3"/>
    <x v="1"/>
    <x v="9"/>
    <x v="0"/>
    <s v="J1744"/>
    <x v="2"/>
    <n v="0"/>
    <n v="0"/>
    <n v="3874"/>
    <n v="1066539"/>
    <n v="0"/>
    <n v="0"/>
    <n v="0"/>
  </r>
  <r>
    <x v="3"/>
    <x v="1"/>
    <x v="9"/>
    <x v="0"/>
    <s v="J9042"/>
    <x v="3"/>
    <n v="0"/>
    <n v="0"/>
    <n v="3874"/>
    <n v="1066539"/>
    <n v="0"/>
    <n v="0"/>
    <n v="0"/>
  </r>
  <r>
    <x v="3"/>
    <x v="1"/>
    <x v="9"/>
    <x v="0"/>
    <s v="J9228"/>
    <x v="6"/>
    <n v="0"/>
    <n v="0"/>
    <n v="3874"/>
    <n v="1066539"/>
    <n v="0"/>
    <n v="0"/>
    <n v="0"/>
  </r>
  <r>
    <x v="3"/>
    <x v="1"/>
    <x v="9"/>
    <x v="0"/>
    <s v="Q2044"/>
    <x v="10"/>
    <n v="0"/>
    <n v="0"/>
    <n v="3874"/>
    <n v="1066539"/>
    <n v="0"/>
    <n v="0"/>
    <n v="0"/>
  </r>
  <r>
    <x v="3"/>
    <x v="1"/>
    <x v="9"/>
    <x v="0"/>
    <s v="Q2046"/>
    <x v="9"/>
    <n v="0"/>
    <n v="0"/>
    <n v="3874"/>
    <n v="1066539"/>
    <n v="0"/>
    <n v="0"/>
    <n v="0"/>
  </r>
  <r>
    <x v="3"/>
    <x v="1"/>
    <x v="1"/>
    <x v="0"/>
    <s v="A9584"/>
    <x v="4"/>
    <n v="0"/>
    <n v="0"/>
    <n v="3036"/>
    <n v="775605"/>
    <n v="0"/>
    <n v="0"/>
    <n v="0"/>
  </r>
  <r>
    <x v="3"/>
    <x v="1"/>
    <x v="1"/>
    <x v="0"/>
    <s v="A9585"/>
    <x v="5"/>
    <n v="0"/>
    <n v="0"/>
    <n v="3036"/>
    <n v="775605"/>
    <n v="0"/>
    <n v="0"/>
    <n v="0"/>
  </r>
  <r>
    <x v="3"/>
    <x v="1"/>
    <x v="1"/>
    <x v="0"/>
    <s v="C9284"/>
    <x v="6"/>
    <n v="0"/>
    <n v="0"/>
    <n v="3036"/>
    <n v="775605"/>
    <n v="0"/>
    <n v="0"/>
    <n v="0"/>
  </r>
  <r>
    <x v="3"/>
    <x v="1"/>
    <x v="1"/>
    <x v="0"/>
    <s v="C9286"/>
    <x v="1"/>
    <n v="0"/>
    <n v="0"/>
    <n v="3036"/>
    <n v="775605"/>
    <n v="0"/>
    <n v="0"/>
    <n v="0"/>
  </r>
  <r>
    <x v="3"/>
    <x v="1"/>
    <x v="1"/>
    <x v="0"/>
    <s v="C9287"/>
    <x v="3"/>
    <n v="0"/>
    <n v="0"/>
    <n v="3036"/>
    <n v="775605"/>
    <n v="0"/>
    <n v="0"/>
    <n v="0"/>
  </r>
  <r>
    <x v="3"/>
    <x v="1"/>
    <x v="1"/>
    <x v="0"/>
    <s v="C9289"/>
    <x v="7"/>
    <n v="0"/>
    <n v="0"/>
    <n v="3036"/>
    <n v="775605"/>
    <n v="0"/>
    <n v="0"/>
    <n v="0"/>
  </r>
  <r>
    <x v="3"/>
    <x v="1"/>
    <x v="1"/>
    <x v="0"/>
    <s v="C9291"/>
    <x v="8"/>
    <n v="0"/>
    <n v="0"/>
    <n v="3036"/>
    <n v="775605"/>
    <n v="0"/>
    <n v="0"/>
    <n v="0"/>
  </r>
  <r>
    <x v="3"/>
    <x v="1"/>
    <x v="1"/>
    <x v="0"/>
    <s v="C9406"/>
    <x v="0"/>
    <n v="0"/>
    <n v="0"/>
    <n v="3036"/>
    <n v="775605"/>
    <n v="0"/>
    <n v="0"/>
    <n v="0"/>
  </r>
  <r>
    <x v="3"/>
    <x v="1"/>
    <x v="1"/>
    <x v="0"/>
    <s v="J0178"/>
    <x v="9"/>
    <n v="0"/>
    <n v="0"/>
    <n v="3036"/>
    <n v="775605"/>
    <n v="0"/>
    <n v="0"/>
    <n v="0"/>
  </r>
  <r>
    <x v="3"/>
    <x v="1"/>
    <x v="1"/>
    <x v="0"/>
    <s v="J0485"/>
    <x v="1"/>
    <n v="0"/>
    <n v="0"/>
    <n v="3036"/>
    <n v="775605"/>
    <n v="0"/>
    <n v="0"/>
    <n v="0"/>
  </r>
  <r>
    <x v="3"/>
    <x v="1"/>
    <x v="1"/>
    <x v="0"/>
    <s v="J0490"/>
    <x v="10"/>
    <n v="0"/>
    <n v="0"/>
    <n v="3036"/>
    <n v="775605"/>
    <n v="0"/>
    <n v="0"/>
    <n v="0"/>
  </r>
  <r>
    <x v="3"/>
    <x v="1"/>
    <x v="1"/>
    <x v="0"/>
    <s v="J1744"/>
    <x v="2"/>
    <n v="0"/>
    <n v="0"/>
    <n v="3036"/>
    <n v="775605"/>
    <n v="0"/>
    <n v="0"/>
    <n v="0"/>
  </r>
  <r>
    <x v="3"/>
    <x v="1"/>
    <x v="1"/>
    <x v="0"/>
    <s v="J9042"/>
    <x v="3"/>
    <n v="0"/>
    <n v="0"/>
    <n v="3036"/>
    <n v="775605"/>
    <n v="0"/>
    <n v="0"/>
    <n v="0"/>
  </r>
  <r>
    <x v="3"/>
    <x v="1"/>
    <x v="1"/>
    <x v="0"/>
    <s v="J9228"/>
    <x v="6"/>
    <n v="0"/>
    <n v="0"/>
    <n v="3036"/>
    <n v="775605"/>
    <n v="0"/>
    <n v="0"/>
    <n v="0"/>
  </r>
  <r>
    <x v="3"/>
    <x v="1"/>
    <x v="1"/>
    <x v="0"/>
    <s v="Q2044"/>
    <x v="10"/>
    <n v="0"/>
    <n v="0"/>
    <n v="3036"/>
    <n v="775605"/>
    <n v="0"/>
    <n v="0"/>
    <n v="0"/>
  </r>
  <r>
    <x v="3"/>
    <x v="1"/>
    <x v="1"/>
    <x v="0"/>
    <s v="Q2046"/>
    <x v="9"/>
    <n v="0"/>
    <n v="0"/>
    <n v="3036"/>
    <n v="775605"/>
    <n v="0"/>
    <n v="0"/>
    <n v="0"/>
  </r>
  <r>
    <x v="3"/>
    <x v="1"/>
    <x v="2"/>
    <x v="0"/>
    <s v="A9584"/>
    <x v="4"/>
    <n v="0"/>
    <n v="0"/>
    <n v="5694"/>
    <n v="1443450"/>
    <n v="0"/>
    <n v="0"/>
    <n v="0"/>
  </r>
  <r>
    <x v="3"/>
    <x v="1"/>
    <x v="2"/>
    <x v="0"/>
    <s v="A9585"/>
    <x v="5"/>
    <n v="0"/>
    <n v="0"/>
    <n v="5694"/>
    <n v="1443450"/>
    <n v="0"/>
    <n v="0"/>
    <n v="0"/>
  </r>
  <r>
    <x v="3"/>
    <x v="1"/>
    <x v="2"/>
    <x v="0"/>
    <s v="C9284"/>
    <x v="6"/>
    <n v="0"/>
    <n v="0"/>
    <n v="5694"/>
    <n v="1443450"/>
    <n v="0"/>
    <n v="0"/>
    <n v="0"/>
  </r>
  <r>
    <x v="3"/>
    <x v="1"/>
    <x v="2"/>
    <x v="0"/>
    <s v="C9286"/>
    <x v="1"/>
    <n v="0"/>
    <n v="0"/>
    <n v="5694"/>
    <n v="1443450"/>
    <n v="0"/>
    <n v="0"/>
    <n v="0"/>
  </r>
  <r>
    <x v="3"/>
    <x v="1"/>
    <x v="2"/>
    <x v="0"/>
    <s v="C9287"/>
    <x v="3"/>
    <n v="0"/>
    <n v="0"/>
    <n v="5694"/>
    <n v="1443450"/>
    <n v="0"/>
    <n v="0"/>
    <n v="0"/>
  </r>
  <r>
    <x v="3"/>
    <x v="1"/>
    <x v="2"/>
    <x v="0"/>
    <s v="C9289"/>
    <x v="7"/>
    <n v="0"/>
    <n v="0"/>
    <n v="5694"/>
    <n v="1443450"/>
    <n v="0"/>
    <n v="0"/>
    <n v="0"/>
  </r>
  <r>
    <x v="3"/>
    <x v="1"/>
    <x v="2"/>
    <x v="0"/>
    <s v="C9291"/>
    <x v="8"/>
    <n v="0"/>
    <n v="0"/>
    <n v="5694"/>
    <n v="1443450"/>
    <n v="0"/>
    <n v="0"/>
    <n v="0"/>
  </r>
  <r>
    <x v="3"/>
    <x v="1"/>
    <x v="2"/>
    <x v="0"/>
    <s v="C9406"/>
    <x v="0"/>
    <n v="0"/>
    <n v="0"/>
    <n v="5694"/>
    <n v="1443450"/>
    <n v="0"/>
    <n v="0"/>
    <n v="0"/>
  </r>
  <r>
    <x v="3"/>
    <x v="1"/>
    <x v="2"/>
    <x v="0"/>
    <s v="J0178"/>
    <x v="9"/>
    <n v="0"/>
    <n v="0"/>
    <n v="5694"/>
    <n v="1443450"/>
    <n v="0"/>
    <n v="0"/>
    <n v="0"/>
  </r>
  <r>
    <x v="3"/>
    <x v="1"/>
    <x v="2"/>
    <x v="0"/>
    <s v="J0485"/>
    <x v="1"/>
    <n v="0"/>
    <n v="0"/>
    <n v="5694"/>
    <n v="1443450"/>
    <n v="0"/>
    <n v="0"/>
    <n v="0"/>
  </r>
  <r>
    <x v="3"/>
    <x v="1"/>
    <x v="2"/>
    <x v="0"/>
    <s v="J0490"/>
    <x v="10"/>
    <n v="0"/>
    <n v="0"/>
    <n v="5694"/>
    <n v="1443450"/>
    <n v="0"/>
    <n v="0"/>
    <n v="0"/>
  </r>
  <r>
    <x v="3"/>
    <x v="1"/>
    <x v="2"/>
    <x v="0"/>
    <s v="J1744"/>
    <x v="2"/>
    <n v="0"/>
    <n v="0"/>
    <n v="5694"/>
    <n v="1443450"/>
    <n v="0"/>
    <n v="0"/>
    <n v="0"/>
  </r>
  <r>
    <x v="3"/>
    <x v="1"/>
    <x v="2"/>
    <x v="0"/>
    <s v="J9042"/>
    <x v="3"/>
    <n v="0"/>
    <n v="0"/>
    <n v="5694"/>
    <n v="1443450"/>
    <n v="0"/>
    <n v="0"/>
    <n v="0"/>
  </r>
  <r>
    <x v="3"/>
    <x v="1"/>
    <x v="2"/>
    <x v="0"/>
    <s v="J9228"/>
    <x v="6"/>
    <n v="0"/>
    <n v="0"/>
    <n v="5694"/>
    <n v="1443450"/>
    <n v="0"/>
    <n v="0"/>
    <n v="0"/>
  </r>
  <r>
    <x v="3"/>
    <x v="1"/>
    <x v="2"/>
    <x v="0"/>
    <s v="Q2044"/>
    <x v="10"/>
    <n v="0"/>
    <n v="0"/>
    <n v="5694"/>
    <n v="1443450"/>
    <n v="0"/>
    <n v="0"/>
    <n v="0"/>
  </r>
  <r>
    <x v="3"/>
    <x v="1"/>
    <x v="2"/>
    <x v="0"/>
    <s v="Q2046"/>
    <x v="9"/>
    <n v="0"/>
    <n v="0"/>
    <n v="5694"/>
    <n v="1443450"/>
    <n v="0"/>
    <n v="0"/>
    <n v="0"/>
  </r>
  <r>
    <x v="3"/>
    <x v="1"/>
    <x v="3"/>
    <x v="0"/>
    <s v="A9584"/>
    <x v="4"/>
    <n v="0"/>
    <n v="0"/>
    <n v="6409"/>
    <n v="1651455"/>
    <n v="0"/>
    <n v="0"/>
    <n v="0"/>
  </r>
  <r>
    <x v="3"/>
    <x v="1"/>
    <x v="3"/>
    <x v="0"/>
    <s v="A9585"/>
    <x v="5"/>
    <n v="0"/>
    <n v="0"/>
    <n v="6409"/>
    <n v="1651455"/>
    <n v="0"/>
    <n v="0"/>
    <n v="0"/>
  </r>
  <r>
    <x v="3"/>
    <x v="1"/>
    <x v="3"/>
    <x v="0"/>
    <s v="C9284"/>
    <x v="6"/>
    <n v="0"/>
    <n v="0"/>
    <n v="6409"/>
    <n v="1651455"/>
    <n v="0"/>
    <n v="0"/>
    <n v="0"/>
  </r>
  <r>
    <x v="3"/>
    <x v="1"/>
    <x v="3"/>
    <x v="0"/>
    <s v="C9286"/>
    <x v="1"/>
    <n v="0"/>
    <n v="0"/>
    <n v="6409"/>
    <n v="1651455"/>
    <n v="0"/>
    <n v="0"/>
    <n v="0"/>
  </r>
  <r>
    <x v="3"/>
    <x v="1"/>
    <x v="3"/>
    <x v="0"/>
    <s v="C9287"/>
    <x v="3"/>
    <n v="0"/>
    <n v="0"/>
    <n v="6409"/>
    <n v="1651455"/>
    <n v="0"/>
    <n v="0"/>
    <n v="0"/>
  </r>
  <r>
    <x v="3"/>
    <x v="1"/>
    <x v="3"/>
    <x v="0"/>
    <s v="C9289"/>
    <x v="7"/>
    <n v="0"/>
    <n v="0"/>
    <n v="6409"/>
    <n v="1651455"/>
    <n v="0"/>
    <n v="0"/>
    <n v="0"/>
  </r>
  <r>
    <x v="3"/>
    <x v="1"/>
    <x v="3"/>
    <x v="0"/>
    <s v="C9291"/>
    <x v="8"/>
    <n v="0"/>
    <n v="0"/>
    <n v="6409"/>
    <n v="1651455"/>
    <n v="0"/>
    <n v="0"/>
    <n v="0"/>
  </r>
  <r>
    <x v="3"/>
    <x v="1"/>
    <x v="3"/>
    <x v="0"/>
    <s v="C9406"/>
    <x v="0"/>
    <n v="0"/>
    <n v="0"/>
    <n v="6409"/>
    <n v="1651455"/>
    <n v="0"/>
    <n v="0"/>
    <n v="0"/>
  </r>
  <r>
    <x v="3"/>
    <x v="1"/>
    <x v="3"/>
    <x v="0"/>
    <s v="J0178"/>
    <x v="9"/>
    <n v="0"/>
    <n v="0"/>
    <n v="6409"/>
    <n v="1651455"/>
    <n v="0"/>
    <n v="0"/>
    <n v="0"/>
  </r>
  <r>
    <x v="3"/>
    <x v="1"/>
    <x v="3"/>
    <x v="0"/>
    <s v="J0485"/>
    <x v="1"/>
    <n v="0"/>
    <n v="0"/>
    <n v="6409"/>
    <n v="1651455"/>
    <n v="0"/>
    <n v="0"/>
    <n v="0"/>
  </r>
  <r>
    <x v="3"/>
    <x v="1"/>
    <x v="3"/>
    <x v="0"/>
    <s v="J0490"/>
    <x v="10"/>
    <n v="0"/>
    <n v="0"/>
    <n v="6409"/>
    <n v="1651455"/>
    <n v="0"/>
    <n v="0"/>
    <n v="0"/>
  </r>
  <r>
    <x v="3"/>
    <x v="1"/>
    <x v="3"/>
    <x v="0"/>
    <s v="J1744"/>
    <x v="2"/>
    <n v="0"/>
    <n v="0"/>
    <n v="6409"/>
    <n v="1651455"/>
    <n v="0"/>
    <n v="0"/>
    <n v="0"/>
  </r>
  <r>
    <x v="3"/>
    <x v="1"/>
    <x v="3"/>
    <x v="0"/>
    <s v="J9042"/>
    <x v="3"/>
    <n v="0"/>
    <n v="0"/>
    <n v="6409"/>
    <n v="1651455"/>
    <n v="0"/>
    <n v="0"/>
    <n v="0"/>
  </r>
  <r>
    <x v="3"/>
    <x v="1"/>
    <x v="3"/>
    <x v="0"/>
    <s v="J9228"/>
    <x v="6"/>
    <n v="0"/>
    <n v="0"/>
    <n v="6409"/>
    <n v="1651455"/>
    <n v="0"/>
    <n v="0"/>
    <n v="0"/>
  </r>
  <r>
    <x v="3"/>
    <x v="1"/>
    <x v="3"/>
    <x v="0"/>
    <s v="Q2044"/>
    <x v="10"/>
    <n v="0"/>
    <n v="0"/>
    <n v="6409"/>
    <n v="1651455"/>
    <n v="0"/>
    <n v="0"/>
    <n v="0"/>
  </r>
  <r>
    <x v="3"/>
    <x v="1"/>
    <x v="3"/>
    <x v="0"/>
    <s v="Q2046"/>
    <x v="9"/>
    <n v="0"/>
    <n v="0"/>
    <n v="6409"/>
    <n v="1651455"/>
    <n v="0"/>
    <n v="0"/>
    <n v="0"/>
  </r>
  <r>
    <x v="3"/>
    <x v="1"/>
    <x v="4"/>
    <x v="0"/>
    <s v="A9584"/>
    <x v="4"/>
    <n v="0"/>
    <n v="0"/>
    <n v="5756"/>
    <n v="1478260"/>
    <n v="0"/>
    <n v="0"/>
    <n v="0"/>
  </r>
  <r>
    <x v="3"/>
    <x v="1"/>
    <x v="4"/>
    <x v="0"/>
    <s v="A9585"/>
    <x v="5"/>
    <n v="0"/>
    <n v="0"/>
    <n v="5756"/>
    <n v="1478260"/>
    <n v="0"/>
    <n v="0"/>
    <n v="0"/>
  </r>
  <r>
    <x v="3"/>
    <x v="1"/>
    <x v="4"/>
    <x v="0"/>
    <s v="C9284"/>
    <x v="6"/>
    <n v="0"/>
    <n v="0"/>
    <n v="5756"/>
    <n v="1478260"/>
    <n v="0"/>
    <n v="0"/>
    <n v="0"/>
  </r>
  <r>
    <x v="3"/>
    <x v="1"/>
    <x v="4"/>
    <x v="0"/>
    <s v="C9286"/>
    <x v="1"/>
    <n v="0"/>
    <n v="0"/>
    <n v="5756"/>
    <n v="1478260"/>
    <n v="0"/>
    <n v="0"/>
    <n v="0"/>
  </r>
  <r>
    <x v="3"/>
    <x v="1"/>
    <x v="4"/>
    <x v="0"/>
    <s v="C9287"/>
    <x v="3"/>
    <n v="0"/>
    <n v="0"/>
    <n v="5756"/>
    <n v="1478260"/>
    <n v="0"/>
    <n v="0"/>
    <n v="0"/>
  </r>
  <r>
    <x v="3"/>
    <x v="1"/>
    <x v="4"/>
    <x v="0"/>
    <s v="C9289"/>
    <x v="7"/>
    <n v="0"/>
    <n v="0"/>
    <n v="5756"/>
    <n v="1478260"/>
    <n v="0"/>
    <n v="0"/>
    <n v="0"/>
  </r>
  <r>
    <x v="3"/>
    <x v="1"/>
    <x v="4"/>
    <x v="0"/>
    <s v="C9291"/>
    <x v="8"/>
    <n v="0"/>
    <n v="0"/>
    <n v="5756"/>
    <n v="1478260"/>
    <n v="0"/>
    <n v="0"/>
    <n v="0"/>
  </r>
  <r>
    <x v="3"/>
    <x v="1"/>
    <x v="4"/>
    <x v="0"/>
    <s v="C9406"/>
    <x v="0"/>
    <n v="0"/>
    <n v="0"/>
    <n v="5756"/>
    <n v="1478260"/>
    <n v="0"/>
    <n v="0"/>
    <n v="0"/>
  </r>
  <r>
    <x v="3"/>
    <x v="1"/>
    <x v="4"/>
    <x v="0"/>
    <s v="J0178"/>
    <x v="9"/>
    <n v="0"/>
    <n v="0"/>
    <n v="5756"/>
    <n v="1478260"/>
    <n v="0"/>
    <n v="0"/>
    <n v="0"/>
  </r>
  <r>
    <x v="3"/>
    <x v="1"/>
    <x v="4"/>
    <x v="0"/>
    <s v="J0485"/>
    <x v="1"/>
    <n v="0"/>
    <n v="0"/>
    <n v="5756"/>
    <n v="1478260"/>
    <n v="0"/>
    <n v="0"/>
    <n v="0"/>
  </r>
  <r>
    <x v="3"/>
    <x v="1"/>
    <x v="4"/>
    <x v="0"/>
    <s v="J0490"/>
    <x v="10"/>
    <n v="0"/>
    <n v="0"/>
    <n v="5756"/>
    <n v="1478260"/>
    <n v="0"/>
    <n v="0"/>
    <n v="0"/>
  </r>
  <r>
    <x v="3"/>
    <x v="1"/>
    <x v="4"/>
    <x v="0"/>
    <s v="J1744"/>
    <x v="2"/>
    <n v="0"/>
    <n v="0"/>
    <n v="5756"/>
    <n v="1478260"/>
    <n v="0"/>
    <n v="0"/>
    <n v="0"/>
  </r>
  <r>
    <x v="3"/>
    <x v="1"/>
    <x v="4"/>
    <x v="0"/>
    <s v="J9042"/>
    <x v="3"/>
    <n v="0"/>
    <n v="0"/>
    <n v="5756"/>
    <n v="1478260"/>
    <n v="0"/>
    <n v="0"/>
    <n v="0"/>
  </r>
  <r>
    <x v="3"/>
    <x v="1"/>
    <x v="4"/>
    <x v="0"/>
    <s v="J9228"/>
    <x v="6"/>
    <n v="0"/>
    <n v="0"/>
    <n v="5756"/>
    <n v="1478260"/>
    <n v="0"/>
    <n v="0"/>
    <n v="0"/>
  </r>
  <r>
    <x v="3"/>
    <x v="1"/>
    <x v="4"/>
    <x v="0"/>
    <s v="Q2044"/>
    <x v="10"/>
    <n v="0"/>
    <n v="0"/>
    <n v="5756"/>
    <n v="1478260"/>
    <n v="0"/>
    <n v="0"/>
    <n v="0"/>
  </r>
  <r>
    <x v="3"/>
    <x v="1"/>
    <x v="4"/>
    <x v="0"/>
    <s v="Q2046"/>
    <x v="9"/>
    <n v="0"/>
    <n v="0"/>
    <n v="5756"/>
    <n v="1478260"/>
    <n v="0"/>
    <n v="0"/>
    <n v="0"/>
  </r>
  <r>
    <x v="3"/>
    <x v="1"/>
    <x v="5"/>
    <x v="0"/>
    <s v="A9584"/>
    <x v="4"/>
    <n v="0"/>
    <n v="0"/>
    <n v="4781"/>
    <n v="1194110"/>
    <n v="0"/>
    <n v="0"/>
    <n v="0"/>
  </r>
  <r>
    <x v="3"/>
    <x v="1"/>
    <x v="5"/>
    <x v="0"/>
    <s v="A9585"/>
    <x v="5"/>
    <n v="5"/>
    <n v="5"/>
    <n v="4781"/>
    <n v="1194110"/>
    <n v="1"/>
    <n v="1"/>
    <n v="1"/>
  </r>
  <r>
    <x v="3"/>
    <x v="1"/>
    <x v="5"/>
    <x v="0"/>
    <s v="C9284"/>
    <x v="6"/>
    <n v="0"/>
    <n v="0"/>
    <n v="4781"/>
    <n v="1194110"/>
    <n v="0"/>
    <n v="0"/>
    <n v="0"/>
  </r>
  <r>
    <x v="3"/>
    <x v="1"/>
    <x v="5"/>
    <x v="0"/>
    <s v="C9286"/>
    <x v="1"/>
    <n v="0"/>
    <n v="0"/>
    <n v="4781"/>
    <n v="1194110"/>
    <n v="0"/>
    <n v="0"/>
    <n v="0"/>
  </r>
  <r>
    <x v="3"/>
    <x v="1"/>
    <x v="5"/>
    <x v="0"/>
    <s v="C9287"/>
    <x v="3"/>
    <n v="0"/>
    <n v="0"/>
    <n v="4781"/>
    <n v="1194110"/>
    <n v="0"/>
    <n v="0"/>
    <n v="0"/>
  </r>
  <r>
    <x v="3"/>
    <x v="1"/>
    <x v="5"/>
    <x v="0"/>
    <s v="C9289"/>
    <x v="7"/>
    <n v="0"/>
    <n v="0"/>
    <n v="4781"/>
    <n v="1194110"/>
    <n v="0"/>
    <n v="0"/>
    <n v="0"/>
  </r>
  <r>
    <x v="3"/>
    <x v="1"/>
    <x v="5"/>
    <x v="0"/>
    <s v="C9291"/>
    <x v="8"/>
    <n v="0"/>
    <n v="0"/>
    <n v="4781"/>
    <n v="1194110"/>
    <n v="0"/>
    <n v="0"/>
    <n v="0"/>
  </r>
  <r>
    <x v="3"/>
    <x v="1"/>
    <x v="5"/>
    <x v="0"/>
    <s v="C9406"/>
    <x v="0"/>
    <n v="0"/>
    <n v="0"/>
    <n v="4781"/>
    <n v="1194110"/>
    <n v="0"/>
    <n v="0"/>
    <n v="0"/>
  </r>
  <r>
    <x v="3"/>
    <x v="1"/>
    <x v="5"/>
    <x v="0"/>
    <s v="J0178"/>
    <x v="9"/>
    <n v="0"/>
    <n v="0"/>
    <n v="4781"/>
    <n v="1194110"/>
    <n v="0"/>
    <n v="0"/>
    <n v="0"/>
  </r>
  <r>
    <x v="3"/>
    <x v="1"/>
    <x v="5"/>
    <x v="0"/>
    <s v="J0485"/>
    <x v="1"/>
    <n v="0"/>
    <n v="0"/>
    <n v="4781"/>
    <n v="1194110"/>
    <n v="0"/>
    <n v="0"/>
    <n v="0"/>
  </r>
  <r>
    <x v="3"/>
    <x v="1"/>
    <x v="5"/>
    <x v="0"/>
    <s v="J0490"/>
    <x v="10"/>
    <n v="0"/>
    <n v="0"/>
    <n v="4781"/>
    <n v="1194110"/>
    <n v="0"/>
    <n v="0"/>
    <n v="0"/>
  </r>
  <r>
    <x v="3"/>
    <x v="1"/>
    <x v="5"/>
    <x v="0"/>
    <s v="J1744"/>
    <x v="2"/>
    <n v="0"/>
    <n v="0"/>
    <n v="4781"/>
    <n v="1194110"/>
    <n v="0"/>
    <n v="0"/>
    <n v="0"/>
  </r>
  <r>
    <x v="3"/>
    <x v="1"/>
    <x v="5"/>
    <x v="0"/>
    <s v="J9042"/>
    <x v="3"/>
    <n v="0"/>
    <n v="0"/>
    <n v="4781"/>
    <n v="1194110"/>
    <n v="0"/>
    <n v="0"/>
    <n v="0"/>
  </r>
  <r>
    <x v="3"/>
    <x v="1"/>
    <x v="5"/>
    <x v="0"/>
    <s v="J9228"/>
    <x v="6"/>
    <n v="0"/>
    <n v="0"/>
    <n v="4781"/>
    <n v="1194110"/>
    <n v="0"/>
    <n v="0"/>
    <n v="0"/>
  </r>
  <r>
    <x v="3"/>
    <x v="1"/>
    <x v="5"/>
    <x v="0"/>
    <s v="Q2044"/>
    <x v="10"/>
    <n v="0"/>
    <n v="0"/>
    <n v="4781"/>
    <n v="1194110"/>
    <n v="0"/>
    <n v="0"/>
    <n v="0"/>
  </r>
  <r>
    <x v="3"/>
    <x v="1"/>
    <x v="5"/>
    <x v="0"/>
    <s v="Q2046"/>
    <x v="9"/>
    <n v="0"/>
    <n v="0"/>
    <n v="4781"/>
    <n v="1194110"/>
    <n v="0"/>
    <n v="0"/>
    <n v="0"/>
  </r>
  <r>
    <x v="3"/>
    <x v="1"/>
    <x v="6"/>
    <x v="0"/>
    <s v="A9584"/>
    <x v="4"/>
    <n v="0"/>
    <n v="0"/>
    <n v="37058"/>
    <n v="8740506"/>
    <n v="0"/>
    <n v="0"/>
    <n v="0"/>
  </r>
  <r>
    <x v="3"/>
    <x v="1"/>
    <x v="6"/>
    <x v="0"/>
    <s v="A9585"/>
    <x v="5"/>
    <n v="78"/>
    <n v="70"/>
    <n v="37058"/>
    <n v="8740506"/>
    <n v="1.9"/>
    <n v="2.1"/>
    <n v="1.1000000000000001"/>
  </r>
  <r>
    <x v="3"/>
    <x v="1"/>
    <x v="6"/>
    <x v="0"/>
    <s v="C9284"/>
    <x v="6"/>
    <n v="0"/>
    <n v="0"/>
    <n v="37058"/>
    <n v="8740506"/>
    <n v="0"/>
    <n v="0"/>
    <n v="0"/>
  </r>
  <r>
    <x v="3"/>
    <x v="1"/>
    <x v="6"/>
    <x v="0"/>
    <s v="C9286"/>
    <x v="1"/>
    <n v="0"/>
    <n v="0"/>
    <n v="37058"/>
    <n v="8740506"/>
    <n v="0"/>
    <n v="0"/>
    <n v="0"/>
  </r>
  <r>
    <x v="3"/>
    <x v="1"/>
    <x v="6"/>
    <x v="0"/>
    <s v="C9287"/>
    <x v="3"/>
    <n v="0"/>
    <n v="0"/>
    <n v="37058"/>
    <n v="8740506"/>
    <n v="0"/>
    <n v="0"/>
    <n v="0"/>
  </r>
  <r>
    <x v="3"/>
    <x v="1"/>
    <x v="6"/>
    <x v="0"/>
    <s v="C9289"/>
    <x v="7"/>
    <n v="0"/>
    <n v="0"/>
    <n v="37058"/>
    <n v="8740506"/>
    <n v="0"/>
    <n v="0"/>
    <n v="0"/>
  </r>
  <r>
    <x v="3"/>
    <x v="1"/>
    <x v="6"/>
    <x v="0"/>
    <s v="C9291"/>
    <x v="8"/>
    <n v="0"/>
    <n v="0"/>
    <n v="37058"/>
    <n v="8740506"/>
    <n v="0"/>
    <n v="0"/>
    <n v="0"/>
  </r>
  <r>
    <x v="3"/>
    <x v="1"/>
    <x v="6"/>
    <x v="0"/>
    <s v="C9406"/>
    <x v="0"/>
    <n v="0"/>
    <n v="0"/>
    <n v="37058"/>
    <n v="8740506"/>
    <n v="0"/>
    <n v="0"/>
    <n v="0"/>
  </r>
  <r>
    <x v="3"/>
    <x v="1"/>
    <x v="6"/>
    <x v="0"/>
    <s v="J0178"/>
    <x v="9"/>
    <n v="0"/>
    <n v="0"/>
    <n v="37058"/>
    <n v="8740506"/>
    <n v="0"/>
    <n v="0"/>
    <n v="0"/>
  </r>
  <r>
    <x v="3"/>
    <x v="1"/>
    <x v="6"/>
    <x v="0"/>
    <s v="J0485"/>
    <x v="1"/>
    <n v="0"/>
    <n v="0"/>
    <n v="37058"/>
    <n v="8740506"/>
    <n v="0"/>
    <n v="0"/>
    <n v="0"/>
  </r>
  <r>
    <x v="3"/>
    <x v="1"/>
    <x v="6"/>
    <x v="0"/>
    <s v="J0490"/>
    <x v="10"/>
    <n v="0"/>
    <n v="0"/>
    <n v="37058"/>
    <n v="8740506"/>
    <n v="0"/>
    <n v="0"/>
    <n v="0"/>
  </r>
  <r>
    <x v="3"/>
    <x v="1"/>
    <x v="6"/>
    <x v="0"/>
    <s v="J1744"/>
    <x v="2"/>
    <n v="0"/>
    <n v="0"/>
    <n v="37058"/>
    <n v="8740506"/>
    <n v="0"/>
    <n v="0"/>
    <n v="0"/>
  </r>
  <r>
    <x v="3"/>
    <x v="1"/>
    <x v="6"/>
    <x v="0"/>
    <s v="J9042"/>
    <x v="3"/>
    <n v="0"/>
    <n v="0"/>
    <n v="37058"/>
    <n v="8740506"/>
    <n v="0"/>
    <n v="0"/>
    <n v="0"/>
  </r>
  <r>
    <x v="3"/>
    <x v="1"/>
    <x v="6"/>
    <x v="0"/>
    <s v="J9228"/>
    <x v="6"/>
    <n v="0"/>
    <n v="0"/>
    <n v="37058"/>
    <n v="8740506"/>
    <n v="0"/>
    <n v="0"/>
    <n v="0"/>
  </r>
  <r>
    <x v="3"/>
    <x v="1"/>
    <x v="6"/>
    <x v="0"/>
    <s v="Q2044"/>
    <x v="10"/>
    <n v="0"/>
    <n v="0"/>
    <n v="37058"/>
    <n v="8740506"/>
    <n v="0"/>
    <n v="0"/>
    <n v="0"/>
  </r>
  <r>
    <x v="3"/>
    <x v="1"/>
    <x v="6"/>
    <x v="0"/>
    <s v="Q2046"/>
    <x v="9"/>
    <n v="0"/>
    <n v="0"/>
    <n v="37058"/>
    <n v="8740506"/>
    <n v="0"/>
    <n v="0"/>
    <n v="0"/>
  </r>
  <r>
    <x v="3"/>
    <x v="1"/>
    <x v="7"/>
    <x v="0"/>
    <s v="A9584"/>
    <x v="4"/>
    <n v="0"/>
    <n v="0"/>
    <n v="39025"/>
    <n v="9706503"/>
    <n v="0"/>
    <n v="0"/>
    <n v="0"/>
  </r>
  <r>
    <x v="3"/>
    <x v="1"/>
    <x v="7"/>
    <x v="0"/>
    <s v="A9585"/>
    <x v="5"/>
    <n v="206"/>
    <n v="180"/>
    <n v="39025"/>
    <n v="9706503"/>
    <n v="4.5999999999999996"/>
    <n v="5.3"/>
    <n v="1.1000000000000001"/>
  </r>
  <r>
    <x v="3"/>
    <x v="1"/>
    <x v="7"/>
    <x v="0"/>
    <s v="C9284"/>
    <x v="6"/>
    <n v="0"/>
    <n v="0"/>
    <n v="39025"/>
    <n v="9706503"/>
    <n v="0"/>
    <n v="0"/>
    <n v="0"/>
  </r>
  <r>
    <x v="3"/>
    <x v="1"/>
    <x v="7"/>
    <x v="0"/>
    <s v="C9286"/>
    <x v="1"/>
    <n v="0"/>
    <n v="0"/>
    <n v="39025"/>
    <n v="9706503"/>
    <n v="0"/>
    <n v="0"/>
    <n v="0"/>
  </r>
  <r>
    <x v="3"/>
    <x v="1"/>
    <x v="7"/>
    <x v="0"/>
    <s v="C9287"/>
    <x v="3"/>
    <n v="0"/>
    <n v="0"/>
    <n v="39025"/>
    <n v="9706503"/>
    <n v="0"/>
    <n v="0"/>
    <n v="0"/>
  </r>
  <r>
    <x v="3"/>
    <x v="1"/>
    <x v="7"/>
    <x v="0"/>
    <s v="C9289"/>
    <x v="7"/>
    <n v="0"/>
    <n v="0"/>
    <n v="39025"/>
    <n v="9706503"/>
    <n v="0"/>
    <n v="0"/>
    <n v="0"/>
  </r>
  <r>
    <x v="3"/>
    <x v="1"/>
    <x v="7"/>
    <x v="0"/>
    <s v="C9291"/>
    <x v="8"/>
    <n v="0"/>
    <n v="0"/>
    <n v="39025"/>
    <n v="9706503"/>
    <n v="0"/>
    <n v="0"/>
    <n v="0"/>
  </r>
  <r>
    <x v="3"/>
    <x v="1"/>
    <x v="7"/>
    <x v="0"/>
    <s v="C9406"/>
    <x v="0"/>
    <n v="0"/>
    <n v="0"/>
    <n v="39025"/>
    <n v="9706503"/>
    <n v="0"/>
    <n v="0"/>
    <n v="0"/>
  </r>
  <r>
    <x v="3"/>
    <x v="1"/>
    <x v="7"/>
    <x v="0"/>
    <s v="J0178"/>
    <x v="9"/>
    <n v="20"/>
    <n v="7"/>
    <n v="39025"/>
    <n v="9706503"/>
    <n v="0.2"/>
    <n v="0.5"/>
    <n v="2.9"/>
  </r>
  <r>
    <x v="3"/>
    <x v="1"/>
    <x v="7"/>
    <x v="0"/>
    <s v="J0485"/>
    <x v="1"/>
    <n v="0"/>
    <n v="0"/>
    <n v="39025"/>
    <n v="9706503"/>
    <n v="0"/>
    <n v="0"/>
    <n v="0"/>
  </r>
  <r>
    <x v="3"/>
    <x v="1"/>
    <x v="7"/>
    <x v="0"/>
    <s v="J0490"/>
    <x v="10"/>
    <n v="0"/>
    <n v="0"/>
    <n v="39025"/>
    <n v="9706503"/>
    <n v="0"/>
    <n v="0"/>
    <n v="0"/>
  </r>
  <r>
    <x v="3"/>
    <x v="1"/>
    <x v="7"/>
    <x v="0"/>
    <s v="J1744"/>
    <x v="2"/>
    <n v="0"/>
    <n v="0"/>
    <n v="39025"/>
    <n v="9706503"/>
    <n v="0"/>
    <n v="0"/>
    <n v="0"/>
  </r>
  <r>
    <x v="3"/>
    <x v="1"/>
    <x v="7"/>
    <x v="0"/>
    <s v="J9042"/>
    <x v="3"/>
    <n v="0"/>
    <n v="0"/>
    <n v="39025"/>
    <n v="9706503"/>
    <n v="0"/>
    <n v="0"/>
    <n v="0"/>
  </r>
  <r>
    <x v="3"/>
    <x v="1"/>
    <x v="7"/>
    <x v="0"/>
    <s v="J9228"/>
    <x v="6"/>
    <n v="0"/>
    <n v="0"/>
    <n v="39025"/>
    <n v="9706503"/>
    <n v="0"/>
    <n v="0"/>
    <n v="0"/>
  </r>
  <r>
    <x v="3"/>
    <x v="1"/>
    <x v="7"/>
    <x v="0"/>
    <s v="Q2044"/>
    <x v="10"/>
    <n v="0"/>
    <n v="0"/>
    <n v="39025"/>
    <n v="9706503"/>
    <n v="0"/>
    <n v="0"/>
    <n v="0"/>
  </r>
  <r>
    <x v="3"/>
    <x v="1"/>
    <x v="7"/>
    <x v="0"/>
    <s v="Q2046"/>
    <x v="9"/>
    <n v="0"/>
    <n v="0"/>
    <n v="39025"/>
    <n v="9706503"/>
    <n v="0"/>
    <n v="0"/>
    <n v="0"/>
  </r>
  <r>
    <x v="3"/>
    <x v="1"/>
    <x v="8"/>
    <x v="0"/>
    <s v="A9584"/>
    <x v="4"/>
    <n v="0"/>
    <n v="0"/>
    <n v="6344"/>
    <n v="1740505"/>
    <n v="0"/>
    <n v="0"/>
    <n v="0"/>
  </r>
  <r>
    <x v="3"/>
    <x v="1"/>
    <x v="8"/>
    <x v="0"/>
    <s v="A9585"/>
    <x v="5"/>
    <n v="42"/>
    <n v="38"/>
    <n v="6344"/>
    <n v="1740505"/>
    <n v="6"/>
    <n v="6.6"/>
    <n v="1.1000000000000001"/>
  </r>
  <r>
    <x v="3"/>
    <x v="1"/>
    <x v="8"/>
    <x v="0"/>
    <s v="C9284"/>
    <x v="6"/>
    <n v="0"/>
    <n v="0"/>
    <n v="6344"/>
    <n v="1740505"/>
    <n v="0"/>
    <n v="0"/>
    <n v="0"/>
  </r>
  <r>
    <x v="3"/>
    <x v="1"/>
    <x v="8"/>
    <x v="0"/>
    <s v="C9286"/>
    <x v="1"/>
    <n v="0"/>
    <n v="0"/>
    <n v="6344"/>
    <n v="1740505"/>
    <n v="0"/>
    <n v="0"/>
    <n v="0"/>
  </r>
  <r>
    <x v="3"/>
    <x v="1"/>
    <x v="8"/>
    <x v="0"/>
    <s v="C9287"/>
    <x v="3"/>
    <n v="0"/>
    <n v="0"/>
    <n v="6344"/>
    <n v="1740505"/>
    <n v="0"/>
    <n v="0"/>
    <n v="0"/>
  </r>
  <r>
    <x v="3"/>
    <x v="1"/>
    <x v="8"/>
    <x v="0"/>
    <s v="C9289"/>
    <x v="7"/>
    <n v="0"/>
    <n v="0"/>
    <n v="6344"/>
    <n v="1740505"/>
    <n v="0"/>
    <n v="0"/>
    <n v="0"/>
  </r>
  <r>
    <x v="3"/>
    <x v="1"/>
    <x v="8"/>
    <x v="0"/>
    <s v="C9291"/>
    <x v="8"/>
    <n v="0"/>
    <n v="0"/>
    <n v="6344"/>
    <n v="1740505"/>
    <n v="0"/>
    <n v="0"/>
    <n v="0"/>
  </r>
  <r>
    <x v="3"/>
    <x v="1"/>
    <x v="8"/>
    <x v="0"/>
    <s v="C9406"/>
    <x v="0"/>
    <n v="0"/>
    <n v="0"/>
    <n v="6344"/>
    <n v="1740505"/>
    <n v="0"/>
    <n v="0"/>
    <n v="0"/>
  </r>
  <r>
    <x v="3"/>
    <x v="1"/>
    <x v="8"/>
    <x v="0"/>
    <s v="J0178"/>
    <x v="9"/>
    <n v="21"/>
    <n v="5"/>
    <n v="6344"/>
    <n v="1740505"/>
    <n v="0.8"/>
    <n v="3.3"/>
    <n v="4.2"/>
  </r>
  <r>
    <x v="3"/>
    <x v="1"/>
    <x v="8"/>
    <x v="0"/>
    <s v="J0485"/>
    <x v="1"/>
    <n v="0"/>
    <n v="0"/>
    <n v="6344"/>
    <n v="1740505"/>
    <n v="0"/>
    <n v="0"/>
    <n v="0"/>
  </r>
  <r>
    <x v="3"/>
    <x v="1"/>
    <x v="8"/>
    <x v="0"/>
    <s v="J0490"/>
    <x v="10"/>
    <n v="0"/>
    <n v="0"/>
    <n v="6344"/>
    <n v="1740505"/>
    <n v="0"/>
    <n v="0"/>
    <n v="0"/>
  </r>
  <r>
    <x v="3"/>
    <x v="1"/>
    <x v="8"/>
    <x v="0"/>
    <s v="J1744"/>
    <x v="2"/>
    <n v="0"/>
    <n v="0"/>
    <n v="6344"/>
    <n v="1740505"/>
    <n v="0"/>
    <n v="0"/>
    <n v="0"/>
  </r>
  <r>
    <x v="3"/>
    <x v="1"/>
    <x v="8"/>
    <x v="0"/>
    <s v="J9042"/>
    <x v="3"/>
    <n v="0"/>
    <n v="0"/>
    <n v="6344"/>
    <n v="1740505"/>
    <n v="0"/>
    <n v="0"/>
    <n v="0"/>
  </r>
  <r>
    <x v="3"/>
    <x v="1"/>
    <x v="8"/>
    <x v="0"/>
    <s v="J9228"/>
    <x v="6"/>
    <n v="0"/>
    <n v="0"/>
    <n v="6344"/>
    <n v="1740505"/>
    <n v="0"/>
    <n v="0"/>
    <n v="0"/>
  </r>
  <r>
    <x v="3"/>
    <x v="1"/>
    <x v="8"/>
    <x v="0"/>
    <s v="Q2044"/>
    <x v="10"/>
    <n v="0"/>
    <n v="0"/>
    <n v="6344"/>
    <n v="1740505"/>
    <n v="0"/>
    <n v="0"/>
    <n v="0"/>
  </r>
  <r>
    <x v="3"/>
    <x v="1"/>
    <x v="8"/>
    <x v="0"/>
    <s v="Q2046"/>
    <x v="9"/>
    <n v="0"/>
    <n v="0"/>
    <n v="6344"/>
    <n v="1740505"/>
    <n v="0"/>
    <n v="0"/>
    <n v="0"/>
  </r>
  <r>
    <x v="4"/>
    <x v="0"/>
    <x v="0"/>
    <x v="0"/>
    <s v="A9584"/>
    <x v="4"/>
    <n v="0"/>
    <n v="0"/>
    <n v="0"/>
    <n v="0"/>
    <n v="0"/>
    <n v="0"/>
    <n v="0"/>
  </r>
  <r>
    <x v="4"/>
    <x v="0"/>
    <x v="0"/>
    <x v="0"/>
    <s v="A9585"/>
    <x v="5"/>
    <n v="0"/>
    <n v="0"/>
    <n v="0"/>
    <n v="0"/>
    <n v="0"/>
    <n v="0"/>
    <n v="0"/>
  </r>
  <r>
    <x v="4"/>
    <x v="0"/>
    <x v="0"/>
    <x v="0"/>
    <s v="C9284"/>
    <x v="6"/>
    <n v="0"/>
    <n v="0"/>
    <n v="0"/>
    <n v="0"/>
    <n v="0"/>
    <n v="0"/>
    <n v="0"/>
  </r>
  <r>
    <x v="4"/>
    <x v="0"/>
    <x v="0"/>
    <x v="0"/>
    <s v="C9286"/>
    <x v="1"/>
    <n v="0"/>
    <n v="0"/>
    <n v="0"/>
    <n v="0"/>
    <n v="0"/>
    <n v="0"/>
    <n v="0"/>
  </r>
  <r>
    <x v="4"/>
    <x v="0"/>
    <x v="0"/>
    <x v="0"/>
    <s v="C9287"/>
    <x v="3"/>
    <n v="0"/>
    <n v="0"/>
    <n v="0"/>
    <n v="0"/>
    <n v="0"/>
    <n v="0"/>
    <n v="0"/>
  </r>
  <r>
    <x v="4"/>
    <x v="0"/>
    <x v="0"/>
    <x v="0"/>
    <s v="C9289"/>
    <x v="7"/>
    <n v="0"/>
    <n v="0"/>
    <n v="0"/>
    <n v="0"/>
    <n v="0"/>
    <n v="0"/>
    <n v="0"/>
  </r>
  <r>
    <x v="4"/>
    <x v="0"/>
    <x v="0"/>
    <x v="0"/>
    <s v="C9291"/>
    <x v="8"/>
    <n v="0"/>
    <n v="0"/>
    <n v="0"/>
    <n v="0"/>
    <n v="0"/>
    <n v="0"/>
    <n v="0"/>
  </r>
  <r>
    <x v="4"/>
    <x v="0"/>
    <x v="0"/>
    <x v="0"/>
    <s v="C9406"/>
    <x v="0"/>
    <n v="0"/>
    <n v="0"/>
    <n v="0"/>
    <n v="0"/>
    <n v="0"/>
    <n v="0"/>
    <n v="0"/>
  </r>
  <r>
    <x v="4"/>
    <x v="0"/>
    <x v="0"/>
    <x v="0"/>
    <s v="J0178"/>
    <x v="9"/>
    <n v="0"/>
    <n v="0"/>
    <n v="0"/>
    <n v="0"/>
    <n v="0"/>
    <n v="0"/>
    <n v="0"/>
  </r>
  <r>
    <x v="4"/>
    <x v="0"/>
    <x v="0"/>
    <x v="0"/>
    <s v="J0485"/>
    <x v="1"/>
    <n v="0"/>
    <n v="0"/>
    <n v="0"/>
    <n v="0"/>
    <n v="0"/>
    <n v="0"/>
    <n v="0"/>
  </r>
  <r>
    <x v="4"/>
    <x v="0"/>
    <x v="0"/>
    <x v="0"/>
    <s v="J0490"/>
    <x v="10"/>
    <n v="0"/>
    <n v="0"/>
    <n v="0"/>
    <n v="0"/>
    <n v="0"/>
    <n v="0"/>
    <n v="0"/>
  </r>
  <r>
    <x v="4"/>
    <x v="0"/>
    <x v="0"/>
    <x v="0"/>
    <s v="J1744"/>
    <x v="2"/>
    <n v="0"/>
    <n v="0"/>
    <n v="0"/>
    <n v="0"/>
    <n v="0"/>
    <n v="0"/>
    <n v="0"/>
  </r>
  <r>
    <x v="4"/>
    <x v="0"/>
    <x v="0"/>
    <x v="0"/>
    <s v="J9042"/>
    <x v="3"/>
    <n v="0"/>
    <n v="0"/>
    <n v="0"/>
    <n v="0"/>
    <n v="0"/>
    <n v="0"/>
    <n v="0"/>
  </r>
  <r>
    <x v="4"/>
    <x v="0"/>
    <x v="0"/>
    <x v="0"/>
    <s v="J9228"/>
    <x v="6"/>
    <n v="0"/>
    <n v="0"/>
    <n v="0"/>
    <n v="0"/>
    <n v="0"/>
    <n v="0"/>
    <n v="0"/>
  </r>
  <r>
    <x v="4"/>
    <x v="0"/>
    <x v="0"/>
    <x v="0"/>
    <s v="Q2044"/>
    <x v="10"/>
    <n v="0"/>
    <n v="0"/>
    <n v="0"/>
    <n v="0"/>
    <n v="0"/>
    <n v="0"/>
    <n v="0"/>
  </r>
  <r>
    <x v="4"/>
    <x v="0"/>
    <x v="0"/>
    <x v="0"/>
    <s v="Q2046"/>
    <x v="9"/>
    <n v="0"/>
    <n v="0"/>
    <n v="0"/>
    <n v="0"/>
    <n v="0"/>
    <n v="0"/>
    <n v="0"/>
  </r>
  <r>
    <x v="4"/>
    <x v="0"/>
    <x v="9"/>
    <x v="0"/>
    <s v="A9584"/>
    <x v="4"/>
    <n v="0"/>
    <n v="0"/>
    <n v="0"/>
    <n v="0"/>
    <n v="0"/>
    <n v="0"/>
    <n v="0"/>
  </r>
  <r>
    <x v="4"/>
    <x v="0"/>
    <x v="9"/>
    <x v="0"/>
    <s v="A9585"/>
    <x v="5"/>
    <n v="0"/>
    <n v="0"/>
    <n v="0"/>
    <n v="0"/>
    <n v="0"/>
    <n v="0"/>
    <n v="0"/>
  </r>
  <r>
    <x v="4"/>
    <x v="0"/>
    <x v="9"/>
    <x v="0"/>
    <s v="C9284"/>
    <x v="6"/>
    <n v="0"/>
    <n v="0"/>
    <n v="0"/>
    <n v="0"/>
    <n v="0"/>
    <n v="0"/>
    <n v="0"/>
  </r>
  <r>
    <x v="4"/>
    <x v="0"/>
    <x v="9"/>
    <x v="0"/>
    <s v="C9286"/>
    <x v="1"/>
    <n v="0"/>
    <n v="0"/>
    <n v="0"/>
    <n v="0"/>
    <n v="0"/>
    <n v="0"/>
    <n v="0"/>
  </r>
  <r>
    <x v="4"/>
    <x v="0"/>
    <x v="9"/>
    <x v="0"/>
    <s v="C9287"/>
    <x v="3"/>
    <n v="0"/>
    <n v="0"/>
    <n v="0"/>
    <n v="0"/>
    <n v="0"/>
    <n v="0"/>
    <n v="0"/>
  </r>
  <r>
    <x v="4"/>
    <x v="0"/>
    <x v="9"/>
    <x v="0"/>
    <s v="C9289"/>
    <x v="7"/>
    <n v="0"/>
    <n v="0"/>
    <n v="0"/>
    <n v="0"/>
    <n v="0"/>
    <n v="0"/>
    <n v="0"/>
  </r>
  <r>
    <x v="4"/>
    <x v="0"/>
    <x v="9"/>
    <x v="0"/>
    <s v="C9291"/>
    <x v="8"/>
    <n v="0"/>
    <n v="0"/>
    <n v="0"/>
    <n v="0"/>
    <n v="0"/>
    <n v="0"/>
    <n v="0"/>
  </r>
  <r>
    <x v="4"/>
    <x v="0"/>
    <x v="9"/>
    <x v="0"/>
    <s v="C9406"/>
    <x v="0"/>
    <n v="0"/>
    <n v="0"/>
    <n v="0"/>
    <n v="0"/>
    <n v="0"/>
    <n v="0"/>
    <n v="0"/>
  </r>
  <r>
    <x v="4"/>
    <x v="0"/>
    <x v="9"/>
    <x v="0"/>
    <s v="J0178"/>
    <x v="9"/>
    <n v="0"/>
    <n v="0"/>
    <n v="0"/>
    <n v="0"/>
    <n v="0"/>
    <n v="0"/>
    <n v="0"/>
  </r>
  <r>
    <x v="4"/>
    <x v="0"/>
    <x v="9"/>
    <x v="0"/>
    <s v="J0485"/>
    <x v="1"/>
    <n v="0"/>
    <n v="0"/>
    <n v="0"/>
    <n v="0"/>
    <n v="0"/>
    <n v="0"/>
    <n v="0"/>
  </r>
  <r>
    <x v="4"/>
    <x v="0"/>
    <x v="9"/>
    <x v="0"/>
    <s v="J0490"/>
    <x v="10"/>
    <n v="0"/>
    <n v="0"/>
    <n v="0"/>
    <n v="0"/>
    <n v="0"/>
    <n v="0"/>
    <n v="0"/>
  </r>
  <r>
    <x v="4"/>
    <x v="0"/>
    <x v="9"/>
    <x v="0"/>
    <s v="J1744"/>
    <x v="2"/>
    <n v="0"/>
    <n v="0"/>
    <n v="0"/>
    <n v="0"/>
    <n v="0"/>
    <n v="0"/>
    <n v="0"/>
  </r>
  <r>
    <x v="4"/>
    <x v="0"/>
    <x v="9"/>
    <x v="0"/>
    <s v="J9042"/>
    <x v="3"/>
    <n v="0"/>
    <n v="0"/>
    <n v="0"/>
    <n v="0"/>
    <n v="0"/>
    <n v="0"/>
    <n v="0"/>
  </r>
  <r>
    <x v="4"/>
    <x v="0"/>
    <x v="9"/>
    <x v="0"/>
    <s v="J9228"/>
    <x v="6"/>
    <n v="0"/>
    <n v="0"/>
    <n v="0"/>
    <n v="0"/>
    <n v="0"/>
    <n v="0"/>
    <n v="0"/>
  </r>
  <r>
    <x v="4"/>
    <x v="0"/>
    <x v="9"/>
    <x v="0"/>
    <s v="Q2044"/>
    <x v="10"/>
    <n v="0"/>
    <n v="0"/>
    <n v="0"/>
    <n v="0"/>
    <n v="0"/>
    <n v="0"/>
    <n v="0"/>
  </r>
  <r>
    <x v="4"/>
    <x v="0"/>
    <x v="9"/>
    <x v="0"/>
    <s v="Q2046"/>
    <x v="9"/>
    <n v="0"/>
    <n v="0"/>
    <n v="0"/>
    <n v="0"/>
    <n v="0"/>
    <n v="0"/>
    <n v="0"/>
  </r>
  <r>
    <x v="4"/>
    <x v="0"/>
    <x v="1"/>
    <x v="0"/>
    <s v="A9584"/>
    <x v="4"/>
    <n v="0"/>
    <n v="0"/>
    <n v="0"/>
    <n v="0"/>
    <n v="0"/>
    <n v="0"/>
    <n v="0"/>
  </r>
  <r>
    <x v="4"/>
    <x v="0"/>
    <x v="1"/>
    <x v="0"/>
    <s v="A9585"/>
    <x v="5"/>
    <n v="0"/>
    <n v="0"/>
    <n v="0"/>
    <n v="0"/>
    <n v="0"/>
    <n v="0"/>
    <n v="0"/>
  </r>
  <r>
    <x v="4"/>
    <x v="0"/>
    <x v="1"/>
    <x v="0"/>
    <s v="C9284"/>
    <x v="6"/>
    <n v="0"/>
    <n v="0"/>
    <n v="0"/>
    <n v="0"/>
    <n v="0"/>
    <n v="0"/>
    <n v="0"/>
  </r>
  <r>
    <x v="4"/>
    <x v="0"/>
    <x v="1"/>
    <x v="0"/>
    <s v="C9286"/>
    <x v="1"/>
    <n v="0"/>
    <n v="0"/>
    <n v="0"/>
    <n v="0"/>
    <n v="0"/>
    <n v="0"/>
    <n v="0"/>
  </r>
  <r>
    <x v="4"/>
    <x v="0"/>
    <x v="1"/>
    <x v="0"/>
    <s v="C9287"/>
    <x v="3"/>
    <n v="0"/>
    <n v="0"/>
    <n v="0"/>
    <n v="0"/>
    <n v="0"/>
    <n v="0"/>
    <n v="0"/>
  </r>
  <r>
    <x v="4"/>
    <x v="0"/>
    <x v="1"/>
    <x v="0"/>
    <s v="C9289"/>
    <x v="7"/>
    <n v="0"/>
    <n v="0"/>
    <n v="0"/>
    <n v="0"/>
    <n v="0"/>
    <n v="0"/>
    <n v="0"/>
  </r>
  <r>
    <x v="4"/>
    <x v="0"/>
    <x v="1"/>
    <x v="0"/>
    <s v="C9291"/>
    <x v="8"/>
    <n v="0"/>
    <n v="0"/>
    <n v="0"/>
    <n v="0"/>
    <n v="0"/>
    <n v="0"/>
    <n v="0"/>
  </r>
  <r>
    <x v="4"/>
    <x v="0"/>
    <x v="1"/>
    <x v="0"/>
    <s v="C9406"/>
    <x v="0"/>
    <n v="0"/>
    <n v="0"/>
    <n v="0"/>
    <n v="0"/>
    <n v="0"/>
    <n v="0"/>
    <n v="0"/>
  </r>
  <r>
    <x v="4"/>
    <x v="0"/>
    <x v="1"/>
    <x v="0"/>
    <s v="J0178"/>
    <x v="9"/>
    <n v="0"/>
    <n v="0"/>
    <n v="0"/>
    <n v="0"/>
    <n v="0"/>
    <n v="0"/>
    <n v="0"/>
  </r>
  <r>
    <x v="4"/>
    <x v="0"/>
    <x v="1"/>
    <x v="0"/>
    <s v="J0485"/>
    <x v="1"/>
    <n v="0"/>
    <n v="0"/>
    <n v="0"/>
    <n v="0"/>
    <n v="0"/>
    <n v="0"/>
    <n v="0"/>
  </r>
  <r>
    <x v="4"/>
    <x v="0"/>
    <x v="1"/>
    <x v="0"/>
    <s v="J0490"/>
    <x v="10"/>
    <n v="0"/>
    <n v="0"/>
    <n v="0"/>
    <n v="0"/>
    <n v="0"/>
    <n v="0"/>
    <n v="0"/>
  </r>
  <r>
    <x v="4"/>
    <x v="0"/>
    <x v="1"/>
    <x v="0"/>
    <s v="J1744"/>
    <x v="2"/>
    <n v="0"/>
    <n v="0"/>
    <n v="0"/>
    <n v="0"/>
    <n v="0"/>
    <n v="0"/>
    <n v="0"/>
  </r>
  <r>
    <x v="4"/>
    <x v="0"/>
    <x v="1"/>
    <x v="0"/>
    <s v="J9042"/>
    <x v="3"/>
    <n v="0"/>
    <n v="0"/>
    <n v="0"/>
    <n v="0"/>
    <n v="0"/>
    <n v="0"/>
    <n v="0"/>
  </r>
  <r>
    <x v="4"/>
    <x v="0"/>
    <x v="1"/>
    <x v="0"/>
    <s v="J9228"/>
    <x v="6"/>
    <n v="0"/>
    <n v="0"/>
    <n v="0"/>
    <n v="0"/>
    <n v="0"/>
    <n v="0"/>
    <n v="0"/>
  </r>
  <r>
    <x v="4"/>
    <x v="0"/>
    <x v="1"/>
    <x v="0"/>
    <s v="Q2044"/>
    <x v="10"/>
    <n v="0"/>
    <n v="0"/>
    <n v="0"/>
    <n v="0"/>
    <n v="0"/>
    <n v="0"/>
    <n v="0"/>
  </r>
  <r>
    <x v="4"/>
    <x v="0"/>
    <x v="1"/>
    <x v="0"/>
    <s v="Q2046"/>
    <x v="9"/>
    <n v="0"/>
    <n v="0"/>
    <n v="0"/>
    <n v="0"/>
    <n v="0"/>
    <n v="0"/>
    <n v="0"/>
  </r>
  <r>
    <x v="4"/>
    <x v="0"/>
    <x v="2"/>
    <x v="0"/>
    <s v="A9584"/>
    <x v="4"/>
    <n v="0"/>
    <n v="0"/>
    <n v="0"/>
    <n v="0"/>
    <n v="0"/>
    <n v="0"/>
    <n v="0"/>
  </r>
  <r>
    <x v="4"/>
    <x v="0"/>
    <x v="2"/>
    <x v="0"/>
    <s v="A9585"/>
    <x v="5"/>
    <n v="0"/>
    <n v="0"/>
    <n v="0"/>
    <n v="0"/>
    <n v="0"/>
    <n v="0"/>
    <n v="0"/>
  </r>
  <r>
    <x v="4"/>
    <x v="0"/>
    <x v="2"/>
    <x v="0"/>
    <s v="C9284"/>
    <x v="6"/>
    <n v="0"/>
    <n v="0"/>
    <n v="0"/>
    <n v="0"/>
    <n v="0"/>
    <n v="0"/>
    <n v="0"/>
  </r>
  <r>
    <x v="4"/>
    <x v="0"/>
    <x v="2"/>
    <x v="0"/>
    <s v="C9286"/>
    <x v="1"/>
    <n v="0"/>
    <n v="0"/>
    <n v="0"/>
    <n v="0"/>
    <n v="0"/>
    <n v="0"/>
    <n v="0"/>
  </r>
  <r>
    <x v="4"/>
    <x v="0"/>
    <x v="2"/>
    <x v="0"/>
    <s v="C9287"/>
    <x v="3"/>
    <n v="0"/>
    <n v="0"/>
    <n v="0"/>
    <n v="0"/>
    <n v="0"/>
    <n v="0"/>
    <n v="0"/>
  </r>
  <r>
    <x v="4"/>
    <x v="0"/>
    <x v="2"/>
    <x v="0"/>
    <s v="C9289"/>
    <x v="7"/>
    <n v="0"/>
    <n v="0"/>
    <n v="0"/>
    <n v="0"/>
    <n v="0"/>
    <n v="0"/>
    <n v="0"/>
  </r>
  <r>
    <x v="4"/>
    <x v="0"/>
    <x v="2"/>
    <x v="0"/>
    <s v="C9291"/>
    <x v="8"/>
    <n v="0"/>
    <n v="0"/>
    <n v="0"/>
    <n v="0"/>
    <n v="0"/>
    <n v="0"/>
    <n v="0"/>
  </r>
  <r>
    <x v="4"/>
    <x v="0"/>
    <x v="2"/>
    <x v="0"/>
    <s v="C9406"/>
    <x v="0"/>
    <n v="0"/>
    <n v="0"/>
    <n v="0"/>
    <n v="0"/>
    <n v="0"/>
    <n v="0"/>
    <n v="0"/>
  </r>
  <r>
    <x v="4"/>
    <x v="0"/>
    <x v="2"/>
    <x v="0"/>
    <s v="J0178"/>
    <x v="9"/>
    <n v="0"/>
    <n v="0"/>
    <n v="0"/>
    <n v="0"/>
    <n v="0"/>
    <n v="0"/>
    <n v="0"/>
  </r>
  <r>
    <x v="4"/>
    <x v="0"/>
    <x v="2"/>
    <x v="0"/>
    <s v="J0485"/>
    <x v="1"/>
    <n v="0"/>
    <n v="0"/>
    <n v="0"/>
    <n v="0"/>
    <n v="0"/>
    <n v="0"/>
    <n v="0"/>
  </r>
  <r>
    <x v="4"/>
    <x v="0"/>
    <x v="2"/>
    <x v="0"/>
    <s v="J0490"/>
    <x v="10"/>
    <n v="0"/>
    <n v="0"/>
    <n v="0"/>
    <n v="0"/>
    <n v="0"/>
    <n v="0"/>
    <n v="0"/>
  </r>
  <r>
    <x v="4"/>
    <x v="0"/>
    <x v="2"/>
    <x v="0"/>
    <s v="J1744"/>
    <x v="2"/>
    <n v="0"/>
    <n v="0"/>
    <n v="0"/>
    <n v="0"/>
    <n v="0"/>
    <n v="0"/>
    <n v="0"/>
  </r>
  <r>
    <x v="4"/>
    <x v="0"/>
    <x v="2"/>
    <x v="0"/>
    <s v="J9042"/>
    <x v="3"/>
    <n v="0"/>
    <n v="0"/>
    <n v="0"/>
    <n v="0"/>
    <n v="0"/>
    <n v="0"/>
    <n v="0"/>
  </r>
  <r>
    <x v="4"/>
    <x v="0"/>
    <x v="2"/>
    <x v="0"/>
    <s v="J9228"/>
    <x v="6"/>
    <n v="0"/>
    <n v="0"/>
    <n v="0"/>
    <n v="0"/>
    <n v="0"/>
    <n v="0"/>
    <n v="0"/>
  </r>
  <r>
    <x v="4"/>
    <x v="0"/>
    <x v="2"/>
    <x v="0"/>
    <s v="Q2044"/>
    <x v="10"/>
    <n v="0"/>
    <n v="0"/>
    <n v="0"/>
    <n v="0"/>
    <n v="0"/>
    <n v="0"/>
    <n v="0"/>
  </r>
  <r>
    <x v="4"/>
    <x v="0"/>
    <x v="2"/>
    <x v="0"/>
    <s v="Q2046"/>
    <x v="9"/>
    <n v="0"/>
    <n v="0"/>
    <n v="0"/>
    <n v="0"/>
    <n v="0"/>
    <n v="0"/>
    <n v="0"/>
  </r>
  <r>
    <x v="4"/>
    <x v="0"/>
    <x v="3"/>
    <x v="0"/>
    <s v="A9584"/>
    <x v="4"/>
    <n v="0"/>
    <n v="0"/>
    <n v="0"/>
    <n v="0"/>
    <n v="0"/>
    <n v="0"/>
    <n v="0"/>
  </r>
  <r>
    <x v="4"/>
    <x v="0"/>
    <x v="3"/>
    <x v="0"/>
    <s v="A9585"/>
    <x v="5"/>
    <n v="0"/>
    <n v="0"/>
    <n v="0"/>
    <n v="0"/>
    <n v="0"/>
    <n v="0"/>
    <n v="0"/>
  </r>
  <r>
    <x v="4"/>
    <x v="0"/>
    <x v="3"/>
    <x v="0"/>
    <s v="C9284"/>
    <x v="6"/>
    <n v="0"/>
    <n v="0"/>
    <n v="0"/>
    <n v="0"/>
    <n v="0"/>
    <n v="0"/>
    <n v="0"/>
  </r>
  <r>
    <x v="4"/>
    <x v="0"/>
    <x v="3"/>
    <x v="0"/>
    <s v="C9286"/>
    <x v="1"/>
    <n v="0"/>
    <n v="0"/>
    <n v="0"/>
    <n v="0"/>
    <n v="0"/>
    <n v="0"/>
    <n v="0"/>
  </r>
  <r>
    <x v="4"/>
    <x v="0"/>
    <x v="3"/>
    <x v="0"/>
    <s v="C9287"/>
    <x v="3"/>
    <n v="0"/>
    <n v="0"/>
    <n v="0"/>
    <n v="0"/>
    <n v="0"/>
    <n v="0"/>
    <n v="0"/>
  </r>
  <r>
    <x v="4"/>
    <x v="0"/>
    <x v="3"/>
    <x v="0"/>
    <s v="C9289"/>
    <x v="7"/>
    <n v="0"/>
    <n v="0"/>
    <n v="0"/>
    <n v="0"/>
    <n v="0"/>
    <n v="0"/>
    <n v="0"/>
  </r>
  <r>
    <x v="4"/>
    <x v="0"/>
    <x v="3"/>
    <x v="0"/>
    <s v="C9291"/>
    <x v="8"/>
    <n v="0"/>
    <n v="0"/>
    <n v="0"/>
    <n v="0"/>
    <n v="0"/>
    <n v="0"/>
    <n v="0"/>
  </r>
  <r>
    <x v="4"/>
    <x v="0"/>
    <x v="3"/>
    <x v="0"/>
    <s v="C9406"/>
    <x v="0"/>
    <n v="0"/>
    <n v="0"/>
    <n v="0"/>
    <n v="0"/>
    <n v="0"/>
    <n v="0"/>
    <n v="0"/>
  </r>
  <r>
    <x v="4"/>
    <x v="0"/>
    <x v="3"/>
    <x v="0"/>
    <s v="J0178"/>
    <x v="9"/>
    <n v="0"/>
    <n v="0"/>
    <n v="0"/>
    <n v="0"/>
    <n v="0"/>
    <n v="0"/>
    <n v="0"/>
  </r>
  <r>
    <x v="4"/>
    <x v="0"/>
    <x v="3"/>
    <x v="0"/>
    <s v="J0485"/>
    <x v="1"/>
    <n v="0"/>
    <n v="0"/>
    <n v="0"/>
    <n v="0"/>
    <n v="0"/>
    <n v="0"/>
    <n v="0"/>
  </r>
  <r>
    <x v="4"/>
    <x v="0"/>
    <x v="3"/>
    <x v="0"/>
    <s v="J0490"/>
    <x v="10"/>
    <n v="0"/>
    <n v="0"/>
    <n v="0"/>
    <n v="0"/>
    <n v="0"/>
    <n v="0"/>
    <n v="0"/>
  </r>
  <r>
    <x v="4"/>
    <x v="0"/>
    <x v="3"/>
    <x v="0"/>
    <s v="J1744"/>
    <x v="2"/>
    <n v="0"/>
    <n v="0"/>
    <n v="0"/>
    <n v="0"/>
    <n v="0"/>
    <n v="0"/>
    <n v="0"/>
  </r>
  <r>
    <x v="4"/>
    <x v="0"/>
    <x v="3"/>
    <x v="0"/>
    <s v="J9042"/>
    <x v="3"/>
    <n v="0"/>
    <n v="0"/>
    <n v="0"/>
    <n v="0"/>
    <n v="0"/>
    <n v="0"/>
    <n v="0"/>
  </r>
  <r>
    <x v="4"/>
    <x v="0"/>
    <x v="3"/>
    <x v="0"/>
    <s v="J9228"/>
    <x v="6"/>
    <n v="0"/>
    <n v="0"/>
    <n v="0"/>
    <n v="0"/>
    <n v="0"/>
    <n v="0"/>
    <n v="0"/>
  </r>
  <r>
    <x v="4"/>
    <x v="0"/>
    <x v="3"/>
    <x v="0"/>
    <s v="Q2044"/>
    <x v="10"/>
    <n v="0"/>
    <n v="0"/>
    <n v="0"/>
    <n v="0"/>
    <n v="0"/>
    <n v="0"/>
    <n v="0"/>
  </r>
  <r>
    <x v="4"/>
    <x v="0"/>
    <x v="3"/>
    <x v="0"/>
    <s v="Q2046"/>
    <x v="9"/>
    <n v="0"/>
    <n v="0"/>
    <n v="0"/>
    <n v="0"/>
    <n v="0"/>
    <n v="0"/>
    <n v="0"/>
  </r>
  <r>
    <x v="4"/>
    <x v="0"/>
    <x v="4"/>
    <x v="0"/>
    <s v="A9584"/>
    <x v="4"/>
    <n v="0"/>
    <n v="0"/>
    <n v="0"/>
    <n v="0"/>
    <n v="0"/>
    <n v="0"/>
    <n v="0"/>
  </r>
  <r>
    <x v="4"/>
    <x v="0"/>
    <x v="4"/>
    <x v="0"/>
    <s v="A9585"/>
    <x v="5"/>
    <n v="0"/>
    <n v="0"/>
    <n v="0"/>
    <n v="0"/>
    <n v="0"/>
    <n v="0"/>
    <n v="0"/>
  </r>
  <r>
    <x v="4"/>
    <x v="0"/>
    <x v="4"/>
    <x v="0"/>
    <s v="C9284"/>
    <x v="6"/>
    <n v="0"/>
    <n v="0"/>
    <n v="0"/>
    <n v="0"/>
    <n v="0"/>
    <n v="0"/>
    <n v="0"/>
  </r>
  <r>
    <x v="4"/>
    <x v="0"/>
    <x v="4"/>
    <x v="0"/>
    <s v="C9286"/>
    <x v="1"/>
    <n v="0"/>
    <n v="0"/>
    <n v="0"/>
    <n v="0"/>
    <n v="0"/>
    <n v="0"/>
    <n v="0"/>
  </r>
  <r>
    <x v="4"/>
    <x v="0"/>
    <x v="4"/>
    <x v="0"/>
    <s v="C9287"/>
    <x v="3"/>
    <n v="0"/>
    <n v="0"/>
    <n v="0"/>
    <n v="0"/>
    <n v="0"/>
    <n v="0"/>
    <n v="0"/>
  </r>
  <r>
    <x v="4"/>
    <x v="0"/>
    <x v="4"/>
    <x v="0"/>
    <s v="C9289"/>
    <x v="7"/>
    <n v="0"/>
    <n v="0"/>
    <n v="0"/>
    <n v="0"/>
    <n v="0"/>
    <n v="0"/>
    <n v="0"/>
  </r>
  <r>
    <x v="4"/>
    <x v="0"/>
    <x v="4"/>
    <x v="0"/>
    <s v="C9291"/>
    <x v="8"/>
    <n v="0"/>
    <n v="0"/>
    <n v="0"/>
    <n v="0"/>
    <n v="0"/>
    <n v="0"/>
    <n v="0"/>
  </r>
  <r>
    <x v="4"/>
    <x v="0"/>
    <x v="4"/>
    <x v="0"/>
    <s v="C9406"/>
    <x v="0"/>
    <n v="0"/>
    <n v="0"/>
    <n v="0"/>
    <n v="0"/>
    <n v="0"/>
    <n v="0"/>
    <n v="0"/>
  </r>
  <r>
    <x v="4"/>
    <x v="0"/>
    <x v="4"/>
    <x v="0"/>
    <s v="J0178"/>
    <x v="9"/>
    <n v="0"/>
    <n v="0"/>
    <n v="0"/>
    <n v="0"/>
    <n v="0"/>
    <n v="0"/>
    <n v="0"/>
  </r>
  <r>
    <x v="4"/>
    <x v="0"/>
    <x v="4"/>
    <x v="0"/>
    <s v="J0485"/>
    <x v="1"/>
    <n v="0"/>
    <n v="0"/>
    <n v="0"/>
    <n v="0"/>
    <n v="0"/>
    <n v="0"/>
    <n v="0"/>
  </r>
  <r>
    <x v="4"/>
    <x v="0"/>
    <x v="4"/>
    <x v="0"/>
    <s v="J0490"/>
    <x v="10"/>
    <n v="0"/>
    <n v="0"/>
    <n v="0"/>
    <n v="0"/>
    <n v="0"/>
    <n v="0"/>
    <n v="0"/>
  </r>
  <r>
    <x v="4"/>
    <x v="0"/>
    <x v="4"/>
    <x v="0"/>
    <s v="J1744"/>
    <x v="2"/>
    <n v="0"/>
    <n v="0"/>
    <n v="0"/>
    <n v="0"/>
    <n v="0"/>
    <n v="0"/>
    <n v="0"/>
  </r>
  <r>
    <x v="4"/>
    <x v="0"/>
    <x v="4"/>
    <x v="0"/>
    <s v="J9042"/>
    <x v="3"/>
    <n v="0"/>
    <n v="0"/>
    <n v="0"/>
    <n v="0"/>
    <n v="0"/>
    <n v="0"/>
    <n v="0"/>
  </r>
  <r>
    <x v="4"/>
    <x v="0"/>
    <x v="4"/>
    <x v="0"/>
    <s v="J9228"/>
    <x v="6"/>
    <n v="0"/>
    <n v="0"/>
    <n v="0"/>
    <n v="0"/>
    <n v="0"/>
    <n v="0"/>
    <n v="0"/>
  </r>
  <r>
    <x v="4"/>
    <x v="0"/>
    <x v="4"/>
    <x v="0"/>
    <s v="Q2044"/>
    <x v="10"/>
    <n v="0"/>
    <n v="0"/>
    <n v="0"/>
    <n v="0"/>
    <n v="0"/>
    <n v="0"/>
    <n v="0"/>
  </r>
  <r>
    <x v="4"/>
    <x v="0"/>
    <x v="4"/>
    <x v="0"/>
    <s v="Q2046"/>
    <x v="9"/>
    <n v="0"/>
    <n v="0"/>
    <n v="0"/>
    <n v="0"/>
    <n v="0"/>
    <n v="0"/>
    <n v="0"/>
  </r>
  <r>
    <x v="4"/>
    <x v="0"/>
    <x v="5"/>
    <x v="0"/>
    <s v="A9584"/>
    <x v="4"/>
    <n v="0"/>
    <n v="0"/>
    <n v="0"/>
    <n v="0"/>
    <n v="0"/>
    <n v="0"/>
    <n v="0"/>
  </r>
  <r>
    <x v="4"/>
    <x v="0"/>
    <x v="5"/>
    <x v="0"/>
    <s v="A9585"/>
    <x v="5"/>
    <n v="0"/>
    <n v="0"/>
    <n v="0"/>
    <n v="0"/>
    <n v="0"/>
    <n v="0"/>
    <n v="0"/>
  </r>
  <r>
    <x v="4"/>
    <x v="0"/>
    <x v="5"/>
    <x v="0"/>
    <s v="C9284"/>
    <x v="6"/>
    <n v="0"/>
    <n v="0"/>
    <n v="0"/>
    <n v="0"/>
    <n v="0"/>
    <n v="0"/>
    <n v="0"/>
  </r>
  <r>
    <x v="4"/>
    <x v="0"/>
    <x v="5"/>
    <x v="0"/>
    <s v="C9286"/>
    <x v="1"/>
    <n v="0"/>
    <n v="0"/>
    <n v="0"/>
    <n v="0"/>
    <n v="0"/>
    <n v="0"/>
    <n v="0"/>
  </r>
  <r>
    <x v="4"/>
    <x v="0"/>
    <x v="5"/>
    <x v="0"/>
    <s v="C9287"/>
    <x v="3"/>
    <n v="0"/>
    <n v="0"/>
    <n v="0"/>
    <n v="0"/>
    <n v="0"/>
    <n v="0"/>
    <n v="0"/>
  </r>
  <r>
    <x v="4"/>
    <x v="0"/>
    <x v="5"/>
    <x v="0"/>
    <s v="C9289"/>
    <x v="7"/>
    <n v="0"/>
    <n v="0"/>
    <n v="0"/>
    <n v="0"/>
    <n v="0"/>
    <n v="0"/>
    <n v="0"/>
  </r>
  <r>
    <x v="4"/>
    <x v="0"/>
    <x v="5"/>
    <x v="0"/>
    <s v="C9291"/>
    <x v="8"/>
    <n v="0"/>
    <n v="0"/>
    <n v="0"/>
    <n v="0"/>
    <n v="0"/>
    <n v="0"/>
    <n v="0"/>
  </r>
  <r>
    <x v="4"/>
    <x v="0"/>
    <x v="5"/>
    <x v="0"/>
    <s v="C9406"/>
    <x v="0"/>
    <n v="0"/>
    <n v="0"/>
    <n v="0"/>
    <n v="0"/>
    <n v="0"/>
    <n v="0"/>
    <n v="0"/>
  </r>
  <r>
    <x v="4"/>
    <x v="0"/>
    <x v="5"/>
    <x v="0"/>
    <s v="J0178"/>
    <x v="9"/>
    <n v="0"/>
    <n v="0"/>
    <n v="0"/>
    <n v="0"/>
    <n v="0"/>
    <n v="0"/>
    <n v="0"/>
  </r>
  <r>
    <x v="4"/>
    <x v="0"/>
    <x v="5"/>
    <x v="0"/>
    <s v="J0485"/>
    <x v="1"/>
    <n v="0"/>
    <n v="0"/>
    <n v="0"/>
    <n v="0"/>
    <n v="0"/>
    <n v="0"/>
    <n v="0"/>
  </r>
  <r>
    <x v="4"/>
    <x v="0"/>
    <x v="5"/>
    <x v="0"/>
    <s v="J0490"/>
    <x v="10"/>
    <n v="0"/>
    <n v="0"/>
    <n v="0"/>
    <n v="0"/>
    <n v="0"/>
    <n v="0"/>
    <n v="0"/>
  </r>
  <r>
    <x v="4"/>
    <x v="0"/>
    <x v="5"/>
    <x v="0"/>
    <s v="J1744"/>
    <x v="2"/>
    <n v="0"/>
    <n v="0"/>
    <n v="0"/>
    <n v="0"/>
    <n v="0"/>
    <n v="0"/>
    <n v="0"/>
  </r>
  <r>
    <x v="4"/>
    <x v="0"/>
    <x v="5"/>
    <x v="0"/>
    <s v="J9042"/>
    <x v="3"/>
    <n v="0"/>
    <n v="0"/>
    <n v="0"/>
    <n v="0"/>
    <n v="0"/>
    <n v="0"/>
    <n v="0"/>
  </r>
  <r>
    <x v="4"/>
    <x v="0"/>
    <x v="5"/>
    <x v="0"/>
    <s v="J9228"/>
    <x v="6"/>
    <n v="0"/>
    <n v="0"/>
    <n v="0"/>
    <n v="0"/>
    <n v="0"/>
    <n v="0"/>
    <n v="0"/>
  </r>
  <r>
    <x v="4"/>
    <x v="0"/>
    <x v="5"/>
    <x v="0"/>
    <s v="Q2044"/>
    <x v="10"/>
    <n v="0"/>
    <n v="0"/>
    <n v="0"/>
    <n v="0"/>
    <n v="0"/>
    <n v="0"/>
    <n v="0"/>
  </r>
  <r>
    <x v="4"/>
    <x v="0"/>
    <x v="5"/>
    <x v="0"/>
    <s v="Q2046"/>
    <x v="9"/>
    <n v="0"/>
    <n v="0"/>
    <n v="0"/>
    <n v="0"/>
    <n v="0"/>
    <n v="0"/>
    <n v="0"/>
  </r>
  <r>
    <x v="4"/>
    <x v="0"/>
    <x v="6"/>
    <x v="0"/>
    <s v="A9584"/>
    <x v="4"/>
    <n v="0"/>
    <n v="0"/>
    <n v="0"/>
    <n v="0"/>
    <n v="0"/>
    <n v="0"/>
    <n v="0"/>
  </r>
  <r>
    <x v="4"/>
    <x v="0"/>
    <x v="6"/>
    <x v="0"/>
    <s v="A9585"/>
    <x v="5"/>
    <n v="0"/>
    <n v="0"/>
    <n v="0"/>
    <n v="0"/>
    <n v="0"/>
    <n v="0"/>
    <n v="0"/>
  </r>
  <r>
    <x v="4"/>
    <x v="0"/>
    <x v="6"/>
    <x v="0"/>
    <s v="C9284"/>
    <x v="6"/>
    <n v="0"/>
    <n v="0"/>
    <n v="0"/>
    <n v="0"/>
    <n v="0"/>
    <n v="0"/>
    <n v="0"/>
  </r>
  <r>
    <x v="4"/>
    <x v="0"/>
    <x v="6"/>
    <x v="0"/>
    <s v="C9286"/>
    <x v="1"/>
    <n v="0"/>
    <n v="0"/>
    <n v="0"/>
    <n v="0"/>
    <n v="0"/>
    <n v="0"/>
    <n v="0"/>
  </r>
  <r>
    <x v="4"/>
    <x v="0"/>
    <x v="6"/>
    <x v="0"/>
    <s v="C9287"/>
    <x v="3"/>
    <n v="0"/>
    <n v="0"/>
    <n v="0"/>
    <n v="0"/>
    <n v="0"/>
    <n v="0"/>
    <n v="0"/>
  </r>
  <r>
    <x v="4"/>
    <x v="0"/>
    <x v="6"/>
    <x v="0"/>
    <s v="C9289"/>
    <x v="7"/>
    <n v="0"/>
    <n v="0"/>
    <n v="0"/>
    <n v="0"/>
    <n v="0"/>
    <n v="0"/>
    <n v="0"/>
  </r>
  <r>
    <x v="4"/>
    <x v="0"/>
    <x v="6"/>
    <x v="0"/>
    <s v="C9291"/>
    <x v="8"/>
    <n v="0"/>
    <n v="0"/>
    <n v="0"/>
    <n v="0"/>
    <n v="0"/>
    <n v="0"/>
    <n v="0"/>
  </r>
  <r>
    <x v="4"/>
    <x v="0"/>
    <x v="6"/>
    <x v="0"/>
    <s v="C9406"/>
    <x v="0"/>
    <n v="0"/>
    <n v="0"/>
    <n v="0"/>
    <n v="0"/>
    <n v="0"/>
    <n v="0"/>
    <n v="0"/>
  </r>
  <r>
    <x v="4"/>
    <x v="0"/>
    <x v="6"/>
    <x v="0"/>
    <s v="J0178"/>
    <x v="9"/>
    <n v="0"/>
    <n v="0"/>
    <n v="0"/>
    <n v="0"/>
    <n v="0"/>
    <n v="0"/>
    <n v="0"/>
  </r>
  <r>
    <x v="4"/>
    <x v="0"/>
    <x v="6"/>
    <x v="0"/>
    <s v="J0485"/>
    <x v="1"/>
    <n v="0"/>
    <n v="0"/>
    <n v="0"/>
    <n v="0"/>
    <n v="0"/>
    <n v="0"/>
    <n v="0"/>
  </r>
  <r>
    <x v="4"/>
    <x v="0"/>
    <x v="6"/>
    <x v="0"/>
    <s v="J0490"/>
    <x v="10"/>
    <n v="0"/>
    <n v="0"/>
    <n v="0"/>
    <n v="0"/>
    <n v="0"/>
    <n v="0"/>
    <n v="0"/>
  </r>
  <r>
    <x v="4"/>
    <x v="0"/>
    <x v="6"/>
    <x v="0"/>
    <s v="J1744"/>
    <x v="2"/>
    <n v="0"/>
    <n v="0"/>
    <n v="0"/>
    <n v="0"/>
    <n v="0"/>
    <n v="0"/>
    <n v="0"/>
  </r>
  <r>
    <x v="4"/>
    <x v="0"/>
    <x v="6"/>
    <x v="0"/>
    <s v="J9042"/>
    <x v="3"/>
    <n v="0"/>
    <n v="0"/>
    <n v="0"/>
    <n v="0"/>
    <n v="0"/>
    <n v="0"/>
    <n v="0"/>
  </r>
  <r>
    <x v="4"/>
    <x v="0"/>
    <x v="6"/>
    <x v="0"/>
    <s v="J9228"/>
    <x v="6"/>
    <n v="0"/>
    <n v="0"/>
    <n v="0"/>
    <n v="0"/>
    <n v="0"/>
    <n v="0"/>
    <n v="0"/>
  </r>
  <r>
    <x v="4"/>
    <x v="0"/>
    <x v="6"/>
    <x v="0"/>
    <s v="Q2044"/>
    <x v="10"/>
    <n v="0"/>
    <n v="0"/>
    <n v="0"/>
    <n v="0"/>
    <n v="0"/>
    <n v="0"/>
    <n v="0"/>
  </r>
  <r>
    <x v="4"/>
    <x v="0"/>
    <x v="6"/>
    <x v="0"/>
    <s v="Q2046"/>
    <x v="9"/>
    <n v="0"/>
    <n v="0"/>
    <n v="0"/>
    <n v="0"/>
    <n v="0"/>
    <n v="0"/>
    <n v="0"/>
  </r>
  <r>
    <x v="4"/>
    <x v="0"/>
    <x v="7"/>
    <x v="0"/>
    <s v="A9584"/>
    <x v="4"/>
    <n v="0"/>
    <n v="0"/>
    <n v="0"/>
    <n v="0"/>
    <n v="0"/>
    <n v="0"/>
    <n v="0"/>
  </r>
  <r>
    <x v="4"/>
    <x v="0"/>
    <x v="7"/>
    <x v="0"/>
    <s v="A9585"/>
    <x v="5"/>
    <n v="0"/>
    <n v="0"/>
    <n v="0"/>
    <n v="0"/>
    <n v="0"/>
    <n v="0"/>
    <n v="0"/>
  </r>
  <r>
    <x v="4"/>
    <x v="0"/>
    <x v="7"/>
    <x v="0"/>
    <s v="C9284"/>
    <x v="6"/>
    <n v="0"/>
    <n v="0"/>
    <n v="0"/>
    <n v="0"/>
    <n v="0"/>
    <n v="0"/>
    <n v="0"/>
  </r>
  <r>
    <x v="4"/>
    <x v="0"/>
    <x v="7"/>
    <x v="0"/>
    <s v="C9286"/>
    <x v="1"/>
    <n v="0"/>
    <n v="0"/>
    <n v="0"/>
    <n v="0"/>
    <n v="0"/>
    <n v="0"/>
    <n v="0"/>
  </r>
  <r>
    <x v="4"/>
    <x v="0"/>
    <x v="7"/>
    <x v="0"/>
    <s v="C9287"/>
    <x v="3"/>
    <n v="0"/>
    <n v="0"/>
    <n v="0"/>
    <n v="0"/>
    <n v="0"/>
    <n v="0"/>
    <n v="0"/>
  </r>
  <r>
    <x v="4"/>
    <x v="0"/>
    <x v="7"/>
    <x v="0"/>
    <s v="C9289"/>
    <x v="7"/>
    <n v="0"/>
    <n v="0"/>
    <n v="0"/>
    <n v="0"/>
    <n v="0"/>
    <n v="0"/>
    <n v="0"/>
  </r>
  <r>
    <x v="4"/>
    <x v="0"/>
    <x v="7"/>
    <x v="0"/>
    <s v="C9291"/>
    <x v="8"/>
    <n v="0"/>
    <n v="0"/>
    <n v="0"/>
    <n v="0"/>
    <n v="0"/>
    <n v="0"/>
    <n v="0"/>
  </r>
  <r>
    <x v="4"/>
    <x v="0"/>
    <x v="7"/>
    <x v="0"/>
    <s v="C9406"/>
    <x v="0"/>
    <n v="0"/>
    <n v="0"/>
    <n v="0"/>
    <n v="0"/>
    <n v="0"/>
    <n v="0"/>
    <n v="0"/>
  </r>
  <r>
    <x v="4"/>
    <x v="0"/>
    <x v="7"/>
    <x v="0"/>
    <s v="J0178"/>
    <x v="9"/>
    <n v="0"/>
    <n v="0"/>
    <n v="0"/>
    <n v="0"/>
    <n v="0"/>
    <n v="0"/>
    <n v="0"/>
  </r>
  <r>
    <x v="4"/>
    <x v="0"/>
    <x v="7"/>
    <x v="0"/>
    <s v="J0485"/>
    <x v="1"/>
    <n v="0"/>
    <n v="0"/>
    <n v="0"/>
    <n v="0"/>
    <n v="0"/>
    <n v="0"/>
    <n v="0"/>
  </r>
  <r>
    <x v="4"/>
    <x v="0"/>
    <x v="7"/>
    <x v="0"/>
    <s v="J0490"/>
    <x v="10"/>
    <n v="0"/>
    <n v="0"/>
    <n v="0"/>
    <n v="0"/>
    <n v="0"/>
    <n v="0"/>
    <n v="0"/>
  </r>
  <r>
    <x v="4"/>
    <x v="0"/>
    <x v="7"/>
    <x v="0"/>
    <s v="J1744"/>
    <x v="2"/>
    <n v="0"/>
    <n v="0"/>
    <n v="0"/>
    <n v="0"/>
    <n v="0"/>
    <n v="0"/>
    <n v="0"/>
  </r>
  <r>
    <x v="4"/>
    <x v="0"/>
    <x v="7"/>
    <x v="0"/>
    <s v="J9042"/>
    <x v="3"/>
    <n v="0"/>
    <n v="0"/>
    <n v="0"/>
    <n v="0"/>
    <n v="0"/>
    <n v="0"/>
    <n v="0"/>
  </r>
  <r>
    <x v="4"/>
    <x v="0"/>
    <x v="7"/>
    <x v="0"/>
    <s v="J9228"/>
    <x v="6"/>
    <n v="0"/>
    <n v="0"/>
    <n v="0"/>
    <n v="0"/>
    <n v="0"/>
    <n v="0"/>
    <n v="0"/>
  </r>
  <r>
    <x v="4"/>
    <x v="0"/>
    <x v="7"/>
    <x v="0"/>
    <s v="Q2044"/>
    <x v="10"/>
    <n v="0"/>
    <n v="0"/>
    <n v="0"/>
    <n v="0"/>
    <n v="0"/>
    <n v="0"/>
    <n v="0"/>
  </r>
  <r>
    <x v="4"/>
    <x v="0"/>
    <x v="7"/>
    <x v="0"/>
    <s v="Q2046"/>
    <x v="9"/>
    <n v="0"/>
    <n v="0"/>
    <n v="0"/>
    <n v="0"/>
    <n v="0"/>
    <n v="0"/>
    <n v="0"/>
  </r>
  <r>
    <x v="4"/>
    <x v="0"/>
    <x v="8"/>
    <x v="0"/>
    <s v="A9584"/>
    <x v="4"/>
    <n v="0"/>
    <n v="0"/>
    <n v="0"/>
    <n v="0"/>
    <n v="0"/>
    <n v="0"/>
    <n v="0"/>
  </r>
  <r>
    <x v="4"/>
    <x v="0"/>
    <x v="8"/>
    <x v="0"/>
    <s v="A9585"/>
    <x v="5"/>
    <n v="0"/>
    <n v="0"/>
    <n v="0"/>
    <n v="0"/>
    <n v="0"/>
    <n v="0"/>
    <n v="0"/>
  </r>
  <r>
    <x v="4"/>
    <x v="0"/>
    <x v="8"/>
    <x v="0"/>
    <s v="C9284"/>
    <x v="6"/>
    <n v="0"/>
    <n v="0"/>
    <n v="0"/>
    <n v="0"/>
    <n v="0"/>
    <n v="0"/>
    <n v="0"/>
  </r>
  <r>
    <x v="4"/>
    <x v="0"/>
    <x v="8"/>
    <x v="0"/>
    <s v="C9286"/>
    <x v="1"/>
    <n v="0"/>
    <n v="0"/>
    <n v="0"/>
    <n v="0"/>
    <n v="0"/>
    <n v="0"/>
    <n v="0"/>
  </r>
  <r>
    <x v="4"/>
    <x v="0"/>
    <x v="8"/>
    <x v="0"/>
    <s v="C9287"/>
    <x v="3"/>
    <n v="0"/>
    <n v="0"/>
    <n v="0"/>
    <n v="0"/>
    <n v="0"/>
    <n v="0"/>
    <n v="0"/>
  </r>
  <r>
    <x v="4"/>
    <x v="0"/>
    <x v="8"/>
    <x v="0"/>
    <s v="C9289"/>
    <x v="7"/>
    <n v="0"/>
    <n v="0"/>
    <n v="0"/>
    <n v="0"/>
    <n v="0"/>
    <n v="0"/>
    <n v="0"/>
  </r>
  <r>
    <x v="4"/>
    <x v="0"/>
    <x v="8"/>
    <x v="0"/>
    <s v="C9291"/>
    <x v="8"/>
    <n v="0"/>
    <n v="0"/>
    <n v="0"/>
    <n v="0"/>
    <n v="0"/>
    <n v="0"/>
    <n v="0"/>
  </r>
  <r>
    <x v="4"/>
    <x v="0"/>
    <x v="8"/>
    <x v="0"/>
    <s v="C9406"/>
    <x v="0"/>
    <n v="0"/>
    <n v="0"/>
    <n v="0"/>
    <n v="0"/>
    <n v="0"/>
    <n v="0"/>
    <n v="0"/>
  </r>
  <r>
    <x v="4"/>
    <x v="0"/>
    <x v="8"/>
    <x v="0"/>
    <s v="J0178"/>
    <x v="9"/>
    <n v="0"/>
    <n v="0"/>
    <n v="0"/>
    <n v="0"/>
    <n v="0"/>
    <n v="0"/>
    <n v="0"/>
  </r>
  <r>
    <x v="4"/>
    <x v="0"/>
    <x v="8"/>
    <x v="0"/>
    <s v="J0485"/>
    <x v="1"/>
    <n v="0"/>
    <n v="0"/>
    <n v="0"/>
    <n v="0"/>
    <n v="0"/>
    <n v="0"/>
    <n v="0"/>
  </r>
  <r>
    <x v="4"/>
    <x v="0"/>
    <x v="8"/>
    <x v="0"/>
    <s v="J0490"/>
    <x v="10"/>
    <n v="0"/>
    <n v="0"/>
    <n v="0"/>
    <n v="0"/>
    <n v="0"/>
    <n v="0"/>
    <n v="0"/>
  </r>
  <r>
    <x v="4"/>
    <x v="0"/>
    <x v="8"/>
    <x v="0"/>
    <s v="J1744"/>
    <x v="2"/>
    <n v="0"/>
    <n v="0"/>
    <n v="0"/>
    <n v="0"/>
    <n v="0"/>
    <n v="0"/>
    <n v="0"/>
  </r>
  <r>
    <x v="4"/>
    <x v="0"/>
    <x v="8"/>
    <x v="0"/>
    <s v="J9042"/>
    <x v="3"/>
    <n v="0"/>
    <n v="0"/>
    <n v="0"/>
    <n v="0"/>
    <n v="0"/>
    <n v="0"/>
    <n v="0"/>
  </r>
  <r>
    <x v="4"/>
    <x v="0"/>
    <x v="8"/>
    <x v="0"/>
    <s v="J9228"/>
    <x v="6"/>
    <n v="0"/>
    <n v="0"/>
    <n v="0"/>
    <n v="0"/>
    <n v="0"/>
    <n v="0"/>
    <n v="0"/>
  </r>
  <r>
    <x v="4"/>
    <x v="0"/>
    <x v="8"/>
    <x v="0"/>
    <s v="Q2044"/>
    <x v="10"/>
    <n v="0"/>
    <n v="0"/>
    <n v="0"/>
    <n v="0"/>
    <n v="0"/>
    <n v="0"/>
    <n v="0"/>
  </r>
  <r>
    <x v="4"/>
    <x v="0"/>
    <x v="8"/>
    <x v="0"/>
    <s v="Q2046"/>
    <x v="9"/>
    <n v="0"/>
    <n v="0"/>
    <n v="0"/>
    <n v="0"/>
    <n v="0"/>
    <n v="0"/>
    <n v="0"/>
  </r>
  <r>
    <x v="4"/>
    <x v="1"/>
    <x v="0"/>
    <x v="0"/>
    <s v="A9584"/>
    <x v="4"/>
    <n v="0"/>
    <n v="0"/>
    <n v="0"/>
    <n v="0"/>
    <n v="0"/>
    <n v="0"/>
    <n v="0"/>
  </r>
  <r>
    <x v="4"/>
    <x v="1"/>
    <x v="0"/>
    <x v="0"/>
    <s v="A9585"/>
    <x v="5"/>
    <n v="0"/>
    <n v="0"/>
    <n v="0"/>
    <n v="0"/>
    <n v="0"/>
    <n v="0"/>
    <n v="0"/>
  </r>
  <r>
    <x v="4"/>
    <x v="1"/>
    <x v="0"/>
    <x v="0"/>
    <s v="C9284"/>
    <x v="6"/>
    <n v="0"/>
    <n v="0"/>
    <n v="0"/>
    <n v="0"/>
    <n v="0"/>
    <n v="0"/>
    <n v="0"/>
  </r>
  <r>
    <x v="4"/>
    <x v="1"/>
    <x v="0"/>
    <x v="0"/>
    <s v="C9286"/>
    <x v="1"/>
    <n v="0"/>
    <n v="0"/>
    <n v="0"/>
    <n v="0"/>
    <n v="0"/>
    <n v="0"/>
    <n v="0"/>
  </r>
  <r>
    <x v="4"/>
    <x v="1"/>
    <x v="0"/>
    <x v="0"/>
    <s v="C9287"/>
    <x v="3"/>
    <n v="0"/>
    <n v="0"/>
    <n v="0"/>
    <n v="0"/>
    <n v="0"/>
    <n v="0"/>
    <n v="0"/>
  </r>
  <r>
    <x v="4"/>
    <x v="1"/>
    <x v="0"/>
    <x v="0"/>
    <s v="C9289"/>
    <x v="7"/>
    <n v="0"/>
    <n v="0"/>
    <n v="0"/>
    <n v="0"/>
    <n v="0"/>
    <n v="0"/>
    <n v="0"/>
  </r>
  <r>
    <x v="4"/>
    <x v="1"/>
    <x v="0"/>
    <x v="0"/>
    <s v="C9291"/>
    <x v="8"/>
    <n v="0"/>
    <n v="0"/>
    <n v="0"/>
    <n v="0"/>
    <n v="0"/>
    <n v="0"/>
    <n v="0"/>
  </r>
  <r>
    <x v="4"/>
    <x v="1"/>
    <x v="0"/>
    <x v="0"/>
    <s v="C9406"/>
    <x v="0"/>
    <n v="0"/>
    <n v="0"/>
    <n v="0"/>
    <n v="0"/>
    <n v="0"/>
    <n v="0"/>
    <n v="0"/>
  </r>
  <r>
    <x v="4"/>
    <x v="1"/>
    <x v="0"/>
    <x v="0"/>
    <s v="J0178"/>
    <x v="9"/>
    <n v="0"/>
    <n v="0"/>
    <n v="0"/>
    <n v="0"/>
    <n v="0"/>
    <n v="0"/>
    <n v="0"/>
  </r>
  <r>
    <x v="4"/>
    <x v="1"/>
    <x v="0"/>
    <x v="0"/>
    <s v="J0485"/>
    <x v="1"/>
    <n v="0"/>
    <n v="0"/>
    <n v="0"/>
    <n v="0"/>
    <n v="0"/>
    <n v="0"/>
    <n v="0"/>
  </r>
  <r>
    <x v="4"/>
    <x v="1"/>
    <x v="0"/>
    <x v="0"/>
    <s v="J0490"/>
    <x v="10"/>
    <n v="0"/>
    <n v="0"/>
    <n v="0"/>
    <n v="0"/>
    <n v="0"/>
    <n v="0"/>
    <n v="0"/>
  </r>
  <r>
    <x v="4"/>
    <x v="1"/>
    <x v="0"/>
    <x v="0"/>
    <s v="J1744"/>
    <x v="2"/>
    <n v="0"/>
    <n v="0"/>
    <n v="0"/>
    <n v="0"/>
    <n v="0"/>
    <n v="0"/>
    <n v="0"/>
  </r>
  <r>
    <x v="4"/>
    <x v="1"/>
    <x v="0"/>
    <x v="0"/>
    <s v="J9042"/>
    <x v="3"/>
    <n v="0"/>
    <n v="0"/>
    <n v="0"/>
    <n v="0"/>
    <n v="0"/>
    <n v="0"/>
    <n v="0"/>
  </r>
  <r>
    <x v="4"/>
    <x v="1"/>
    <x v="0"/>
    <x v="0"/>
    <s v="J9228"/>
    <x v="6"/>
    <n v="0"/>
    <n v="0"/>
    <n v="0"/>
    <n v="0"/>
    <n v="0"/>
    <n v="0"/>
    <n v="0"/>
  </r>
  <r>
    <x v="4"/>
    <x v="1"/>
    <x v="0"/>
    <x v="0"/>
    <s v="Q2044"/>
    <x v="10"/>
    <n v="0"/>
    <n v="0"/>
    <n v="0"/>
    <n v="0"/>
    <n v="0"/>
    <n v="0"/>
    <n v="0"/>
  </r>
  <r>
    <x v="4"/>
    <x v="1"/>
    <x v="0"/>
    <x v="0"/>
    <s v="Q2046"/>
    <x v="9"/>
    <n v="0"/>
    <n v="0"/>
    <n v="0"/>
    <n v="0"/>
    <n v="0"/>
    <n v="0"/>
    <n v="0"/>
  </r>
  <r>
    <x v="4"/>
    <x v="1"/>
    <x v="9"/>
    <x v="0"/>
    <s v="A9584"/>
    <x v="4"/>
    <n v="0"/>
    <n v="0"/>
    <n v="0"/>
    <n v="0"/>
    <n v="0"/>
    <n v="0"/>
    <n v="0"/>
  </r>
  <r>
    <x v="4"/>
    <x v="1"/>
    <x v="9"/>
    <x v="0"/>
    <s v="A9585"/>
    <x v="5"/>
    <n v="0"/>
    <n v="0"/>
    <n v="0"/>
    <n v="0"/>
    <n v="0"/>
    <n v="0"/>
    <n v="0"/>
  </r>
  <r>
    <x v="4"/>
    <x v="1"/>
    <x v="9"/>
    <x v="0"/>
    <s v="C9284"/>
    <x v="6"/>
    <n v="0"/>
    <n v="0"/>
    <n v="0"/>
    <n v="0"/>
    <n v="0"/>
    <n v="0"/>
    <n v="0"/>
  </r>
  <r>
    <x v="4"/>
    <x v="1"/>
    <x v="9"/>
    <x v="0"/>
    <s v="C9286"/>
    <x v="1"/>
    <n v="0"/>
    <n v="0"/>
    <n v="0"/>
    <n v="0"/>
    <n v="0"/>
    <n v="0"/>
    <n v="0"/>
  </r>
  <r>
    <x v="4"/>
    <x v="1"/>
    <x v="9"/>
    <x v="0"/>
    <s v="C9287"/>
    <x v="3"/>
    <n v="0"/>
    <n v="0"/>
    <n v="0"/>
    <n v="0"/>
    <n v="0"/>
    <n v="0"/>
    <n v="0"/>
  </r>
  <r>
    <x v="4"/>
    <x v="1"/>
    <x v="9"/>
    <x v="0"/>
    <s v="C9289"/>
    <x v="7"/>
    <n v="0"/>
    <n v="0"/>
    <n v="0"/>
    <n v="0"/>
    <n v="0"/>
    <n v="0"/>
    <n v="0"/>
  </r>
  <r>
    <x v="4"/>
    <x v="1"/>
    <x v="9"/>
    <x v="0"/>
    <s v="C9291"/>
    <x v="8"/>
    <n v="0"/>
    <n v="0"/>
    <n v="0"/>
    <n v="0"/>
    <n v="0"/>
    <n v="0"/>
    <n v="0"/>
  </r>
  <r>
    <x v="4"/>
    <x v="1"/>
    <x v="9"/>
    <x v="0"/>
    <s v="C9406"/>
    <x v="0"/>
    <n v="0"/>
    <n v="0"/>
    <n v="0"/>
    <n v="0"/>
    <n v="0"/>
    <n v="0"/>
    <n v="0"/>
  </r>
  <r>
    <x v="4"/>
    <x v="1"/>
    <x v="9"/>
    <x v="0"/>
    <s v="J0178"/>
    <x v="9"/>
    <n v="0"/>
    <n v="0"/>
    <n v="0"/>
    <n v="0"/>
    <n v="0"/>
    <n v="0"/>
    <n v="0"/>
  </r>
  <r>
    <x v="4"/>
    <x v="1"/>
    <x v="9"/>
    <x v="0"/>
    <s v="J0485"/>
    <x v="1"/>
    <n v="0"/>
    <n v="0"/>
    <n v="0"/>
    <n v="0"/>
    <n v="0"/>
    <n v="0"/>
    <n v="0"/>
  </r>
  <r>
    <x v="4"/>
    <x v="1"/>
    <x v="9"/>
    <x v="0"/>
    <s v="J0490"/>
    <x v="10"/>
    <n v="0"/>
    <n v="0"/>
    <n v="0"/>
    <n v="0"/>
    <n v="0"/>
    <n v="0"/>
    <n v="0"/>
  </r>
  <r>
    <x v="4"/>
    <x v="1"/>
    <x v="9"/>
    <x v="0"/>
    <s v="J1744"/>
    <x v="2"/>
    <n v="0"/>
    <n v="0"/>
    <n v="0"/>
    <n v="0"/>
    <n v="0"/>
    <n v="0"/>
    <n v="0"/>
  </r>
  <r>
    <x v="4"/>
    <x v="1"/>
    <x v="9"/>
    <x v="0"/>
    <s v="J9042"/>
    <x v="3"/>
    <n v="0"/>
    <n v="0"/>
    <n v="0"/>
    <n v="0"/>
    <n v="0"/>
    <n v="0"/>
    <n v="0"/>
  </r>
  <r>
    <x v="4"/>
    <x v="1"/>
    <x v="9"/>
    <x v="0"/>
    <s v="J9228"/>
    <x v="6"/>
    <n v="0"/>
    <n v="0"/>
    <n v="0"/>
    <n v="0"/>
    <n v="0"/>
    <n v="0"/>
    <n v="0"/>
  </r>
  <r>
    <x v="4"/>
    <x v="1"/>
    <x v="9"/>
    <x v="0"/>
    <s v="Q2044"/>
    <x v="10"/>
    <n v="0"/>
    <n v="0"/>
    <n v="0"/>
    <n v="0"/>
    <n v="0"/>
    <n v="0"/>
    <n v="0"/>
  </r>
  <r>
    <x v="4"/>
    <x v="1"/>
    <x v="9"/>
    <x v="0"/>
    <s v="Q2046"/>
    <x v="9"/>
    <n v="0"/>
    <n v="0"/>
    <n v="0"/>
    <n v="0"/>
    <n v="0"/>
    <n v="0"/>
    <n v="0"/>
  </r>
  <r>
    <x v="4"/>
    <x v="1"/>
    <x v="1"/>
    <x v="0"/>
    <s v="A9584"/>
    <x v="4"/>
    <n v="0"/>
    <n v="0"/>
    <n v="0"/>
    <n v="0"/>
    <n v="0"/>
    <n v="0"/>
    <n v="0"/>
  </r>
  <r>
    <x v="4"/>
    <x v="1"/>
    <x v="1"/>
    <x v="0"/>
    <s v="A9585"/>
    <x v="5"/>
    <n v="0"/>
    <n v="0"/>
    <n v="0"/>
    <n v="0"/>
    <n v="0"/>
    <n v="0"/>
    <n v="0"/>
  </r>
  <r>
    <x v="4"/>
    <x v="1"/>
    <x v="1"/>
    <x v="0"/>
    <s v="C9284"/>
    <x v="6"/>
    <n v="0"/>
    <n v="0"/>
    <n v="0"/>
    <n v="0"/>
    <n v="0"/>
    <n v="0"/>
    <n v="0"/>
  </r>
  <r>
    <x v="4"/>
    <x v="1"/>
    <x v="1"/>
    <x v="0"/>
    <s v="C9286"/>
    <x v="1"/>
    <n v="0"/>
    <n v="0"/>
    <n v="0"/>
    <n v="0"/>
    <n v="0"/>
    <n v="0"/>
    <n v="0"/>
  </r>
  <r>
    <x v="4"/>
    <x v="1"/>
    <x v="1"/>
    <x v="0"/>
    <s v="C9287"/>
    <x v="3"/>
    <n v="0"/>
    <n v="0"/>
    <n v="0"/>
    <n v="0"/>
    <n v="0"/>
    <n v="0"/>
    <n v="0"/>
  </r>
  <r>
    <x v="4"/>
    <x v="1"/>
    <x v="1"/>
    <x v="0"/>
    <s v="C9289"/>
    <x v="7"/>
    <n v="0"/>
    <n v="0"/>
    <n v="0"/>
    <n v="0"/>
    <n v="0"/>
    <n v="0"/>
    <n v="0"/>
  </r>
  <r>
    <x v="4"/>
    <x v="1"/>
    <x v="1"/>
    <x v="0"/>
    <s v="C9291"/>
    <x v="8"/>
    <n v="0"/>
    <n v="0"/>
    <n v="0"/>
    <n v="0"/>
    <n v="0"/>
    <n v="0"/>
    <n v="0"/>
  </r>
  <r>
    <x v="4"/>
    <x v="1"/>
    <x v="1"/>
    <x v="0"/>
    <s v="C9406"/>
    <x v="0"/>
    <n v="0"/>
    <n v="0"/>
    <n v="0"/>
    <n v="0"/>
    <n v="0"/>
    <n v="0"/>
    <n v="0"/>
  </r>
  <r>
    <x v="4"/>
    <x v="1"/>
    <x v="1"/>
    <x v="0"/>
    <s v="J0178"/>
    <x v="9"/>
    <n v="0"/>
    <n v="0"/>
    <n v="0"/>
    <n v="0"/>
    <n v="0"/>
    <n v="0"/>
    <n v="0"/>
  </r>
  <r>
    <x v="4"/>
    <x v="1"/>
    <x v="1"/>
    <x v="0"/>
    <s v="J0485"/>
    <x v="1"/>
    <n v="0"/>
    <n v="0"/>
    <n v="0"/>
    <n v="0"/>
    <n v="0"/>
    <n v="0"/>
    <n v="0"/>
  </r>
  <r>
    <x v="4"/>
    <x v="1"/>
    <x v="1"/>
    <x v="0"/>
    <s v="J0490"/>
    <x v="10"/>
    <n v="0"/>
    <n v="0"/>
    <n v="0"/>
    <n v="0"/>
    <n v="0"/>
    <n v="0"/>
    <n v="0"/>
  </r>
  <r>
    <x v="4"/>
    <x v="1"/>
    <x v="1"/>
    <x v="0"/>
    <s v="J1744"/>
    <x v="2"/>
    <n v="0"/>
    <n v="0"/>
    <n v="0"/>
    <n v="0"/>
    <n v="0"/>
    <n v="0"/>
    <n v="0"/>
  </r>
  <r>
    <x v="4"/>
    <x v="1"/>
    <x v="1"/>
    <x v="0"/>
    <s v="J9042"/>
    <x v="3"/>
    <n v="0"/>
    <n v="0"/>
    <n v="0"/>
    <n v="0"/>
    <n v="0"/>
    <n v="0"/>
    <n v="0"/>
  </r>
  <r>
    <x v="4"/>
    <x v="1"/>
    <x v="1"/>
    <x v="0"/>
    <s v="J9228"/>
    <x v="6"/>
    <n v="0"/>
    <n v="0"/>
    <n v="0"/>
    <n v="0"/>
    <n v="0"/>
    <n v="0"/>
    <n v="0"/>
  </r>
  <r>
    <x v="4"/>
    <x v="1"/>
    <x v="1"/>
    <x v="0"/>
    <s v="Q2044"/>
    <x v="10"/>
    <n v="0"/>
    <n v="0"/>
    <n v="0"/>
    <n v="0"/>
    <n v="0"/>
    <n v="0"/>
    <n v="0"/>
  </r>
  <r>
    <x v="4"/>
    <x v="1"/>
    <x v="1"/>
    <x v="0"/>
    <s v="Q2046"/>
    <x v="9"/>
    <n v="0"/>
    <n v="0"/>
    <n v="0"/>
    <n v="0"/>
    <n v="0"/>
    <n v="0"/>
    <n v="0"/>
  </r>
  <r>
    <x v="4"/>
    <x v="1"/>
    <x v="2"/>
    <x v="0"/>
    <s v="A9584"/>
    <x v="4"/>
    <n v="0"/>
    <n v="0"/>
    <n v="0"/>
    <n v="0"/>
    <n v="0"/>
    <n v="0"/>
    <n v="0"/>
  </r>
  <r>
    <x v="4"/>
    <x v="1"/>
    <x v="2"/>
    <x v="0"/>
    <s v="A9585"/>
    <x v="5"/>
    <n v="0"/>
    <n v="0"/>
    <n v="0"/>
    <n v="0"/>
    <n v="0"/>
    <n v="0"/>
    <n v="0"/>
  </r>
  <r>
    <x v="4"/>
    <x v="1"/>
    <x v="2"/>
    <x v="0"/>
    <s v="C9284"/>
    <x v="6"/>
    <n v="0"/>
    <n v="0"/>
    <n v="0"/>
    <n v="0"/>
    <n v="0"/>
    <n v="0"/>
    <n v="0"/>
  </r>
  <r>
    <x v="4"/>
    <x v="1"/>
    <x v="2"/>
    <x v="0"/>
    <s v="C9286"/>
    <x v="1"/>
    <n v="0"/>
    <n v="0"/>
    <n v="0"/>
    <n v="0"/>
    <n v="0"/>
    <n v="0"/>
    <n v="0"/>
  </r>
  <r>
    <x v="4"/>
    <x v="1"/>
    <x v="2"/>
    <x v="0"/>
    <s v="C9287"/>
    <x v="3"/>
    <n v="0"/>
    <n v="0"/>
    <n v="0"/>
    <n v="0"/>
    <n v="0"/>
    <n v="0"/>
    <n v="0"/>
  </r>
  <r>
    <x v="4"/>
    <x v="1"/>
    <x v="2"/>
    <x v="0"/>
    <s v="C9289"/>
    <x v="7"/>
    <n v="0"/>
    <n v="0"/>
    <n v="0"/>
    <n v="0"/>
    <n v="0"/>
    <n v="0"/>
    <n v="0"/>
  </r>
  <r>
    <x v="4"/>
    <x v="1"/>
    <x v="2"/>
    <x v="0"/>
    <s v="C9291"/>
    <x v="8"/>
    <n v="0"/>
    <n v="0"/>
    <n v="0"/>
    <n v="0"/>
    <n v="0"/>
    <n v="0"/>
    <n v="0"/>
  </r>
  <r>
    <x v="4"/>
    <x v="1"/>
    <x v="2"/>
    <x v="0"/>
    <s v="C9406"/>
    <x v="0"/>
    <n v="0"/>
    <n v="0"/>
    <n v="0"/>
    <n v="0"/>
    <n v="0"/>
    <n v="0"/>
    <n v="0"/>
  </r>
  <r>
    <x v="4"/>
    <x v="1"/>
    <x v="2"/>
    <x v="0"/>
    <s v="J0178"/>
    <x v="9"/>
    <n v="0"/>
    <n v="0"/>
    <n v="0"/>
    <n v="0"/>
    <n v="0"/>
    <n v="0"/>
    <n v="0"/>
  </r>
  <r>
    <x v="4"/>
    <x v="1"/>
    <x v="2"/>
    <x v="0"/>
    <s v="J0485"/>
    <x v="1"/>
    <n v="0"/>
    <n v="0"/>
    <n v="0"/>
    <n v="0"/>
    <n v="0"/>
    <n v="0"/>
    <n v="0"/>
  </r>
  <r>
    <x v="4"/>
    <x v="1"/>
    <x v="2"/>
    <x v="0"/>
    <s v="J0490"/>
    <x v="10"/>
    <n v="0"/>
    <n v="0"/>
    <n v="0"/>
    <n v="0"/>
    <n v="0"/>
    <n v="0"/>
    <n v="0"/>
  </r>
  <r>
    <x v="4"/>
    <x v="1"/>
    <x v="2"/>
    <x v="0"/>
    <s v="J1744"/>
    <x v="2"/>
    <n v="0"/>
    <n v="0"/>
    <n v="0"/>
    <n v="0"/>
    <n v="0"/>
    <n v="0"/>
    <n v="0"/>
  </r>
  <r>
    <x v="4"/>
    <x v="1"/>
    <x v="2"/>
    <x v="0"/>
    <s v="J9042"/>
    <x v="3"/>
    <n v="0"/>
    <n v="0"/>
    <n v="0"/>
    <n v="0"/>
    <n v="0"/>
    <n v="0"/>
    <n v="0"/>
  </r>
  <r>
    <x v="4"/>
    <x v="1"/>
    <x v="2"/>
    <x v="0"/>
    <s v="J9228"/>
    <x v="6"/>
    <n v="0"/>
    <n v="0"/>
    <n v="0"/>
    <n v="0"/>
    <n v="0"/>
    <n v="0"/>
    <n v="0"/>
  </r>
  <r>
    <x v="4"/>
    <x v="1"/>
    <x v="2"/>
    <x v="0"/>
    <s v="Q2044"/>
    <x v="10"/>
    <n v="0"/>
    <n v="0"/>
    <n v="0"/>
    <n v="0"/>
    <n v="0"/>
    <n v="0"/>
    <n v="0"/>
  </r>
  <r>
    <x v="4"/>
    <x v="1"/>
    <x v="2"/>
    <x v="0"/>
    <s v="Q2046"/>
    <x v="9"/>
    <n v="0"/>
    <n v="0"/>
    <n v="0"/>
    <n v="0"/>
    <n v="0"/>
    <n v="0"/>
    <n v="0"/>
  </r>
  <r>
    <x v="4"/>
    <x v="1"/>
    <x v="3"/>
    <x v="0"/>
    <s v="A9584"/>
    <x v="4"/>
    <n v="0"/>
    <n v="0"/>
    <n v="0"/>
    <n v="0"/>
    <n v="0"/>
    <n v="0"/>
    <n v="0"/>
  </r>
  <r>
    <x v="4"/>
    <x v="1"/>
    <x v="3"/>
    <x v="0"/>
    <s v="A9585"/>
    <x v="5"/>
    <n v="0"/>
    <n v="0"/>
    <n v="0"/>
    <n v="0"/>
    <n v="0"/>
    <n v="0"/>
    <n v="0"/>
  </r>
  <r>
    <x v="4"/>
    <x v="1"/>
    <x v="3"/>
    <x v="0"/>
    <s v="C9284"/>
    <x v="6"/>
    <n v="0"/>
    <n v="0"/>
    <n v="0"/>
    <n v="0"/>
    <n v="0"/>
    <n v="0"/>
    <n v="0"/>
  </r>
  <r>
    <x v="4"/>
    <x v="1"/>
    <x v="3"/>
    <x v="0"/>
    <s v="C9286"/>
    <x v="1"/>
    <n v="0"/>
    <n v="0"/>
    <n v="0"/>
    <n v="0"/>
    <n v="0"/>
    <n v="0"/>
    <n v="0"/>
  </r>
  <r>
    <x v="4"/>
    <x v="1"/>
    <x v="3"/>
    <x v="0"/>
    <s v="C9287"/>
    <x v="3"/>
    <n v="0"/>
    <n v="0"/>
    <n v="0"/>
    <n v="0"/>
    <n v="0"/>
    <n v="0"/>
    <n v="0"/>
  </r>
  <r>
    <x v="4"/>
    <x v="1"/>
    <x v="3"/>
    <x v="0"/>
    <s v="C9289"/>
    <x v="7"/>
    <n v="0"/>
    <n v="0"/>
    <n v="0"/>
    <n v="0"/>
    <n v="0"/>
    <n v="0"/>
    <n v="0"/>
  </r>
  <r>
    <x v="4"/>
    <x v="1"/>
    <x v="3"/>
    <x v="0"/>
    <s v="C9291"/>
    <x v="8"/>
    <n v="0"/>
    <n v="0"/>
    <n v="0"/>
    <n v="0"/>
    <n v="0"/>
    <n v="0"/>
    <n v="0"/>
  </r>
  <r>
    <x v="4"/>
    <x v="1"/>
    <x v="3"/>
    <x v="0"/>
    <s v="C9406"/>
    <x v="0"/>
    <n v="0"/>
    <n v="0"/>
    <n v="0"/>
    <n v="0"/>
    <n v="0"/>
    <n v="0"/>
    <n v="0"/>
  </r>
  <r>
    <x v="4"/>
    <x v="1"/>
    <x v="3"/>
    <x v="0"/>
    <s v="J0178"/>
    <x v="9"/>
    <n v="0"/>
    <n v="0"/>
    <n v="0"/>
    <n v="0"/>
    <n v="0"/>
    <n v="0"/>
    <n v="0"/>
  </r>
  <r>
    <x v="4"/>
    <x v="1"/>
    <x v="3"/>
    <x v="0"/>
    <s v="J0485"/>
    <x v="1"/>
    <n v="0"/>
    <n v="0"/>
    <n v="0"/>
    <n v="0"/>
    <n v="0"/>
    <n v="0"/>
    <n v="0"/>
  </r>
  <r>
    <x v="4"/>
    <x v="1"/>
    <x v="3"/>
    <x v="0"/>
    <s v="J0490"/>
    <x v="10"/>
    <n v="0"/>
    <n v="0"/>
    <n v="0"/>
    <n v="0"/>
    <n v="0"/>
    <n v="0"/>
    <n v="0"/>
  </r>
  <r>
    <x v="4"/>
    <x v="1"/>
    <x v="3"/>
    <x v="0"/>
    <s v="J1744"/>
    <x v="2"/>
    <n v="0"/>
    <n v="0"/>
    <n v="0"/>
    <n v="0"/>
    <n v="0"/>
    <n v="0"/>
    <n v="0"/>
  </r>
  <r>
    <x v="4"/>
    <x v="1"/>
    <x v="3"/>
    <x v="0"/>
    <s v="J9042"/>
    <x v="3"/>
    <n v="0"/>
    <n v="0"/>
    <n v="0"/>
    <n v="0"/>
    <n v="0"/>
    <n v="0"/>
    <n v="0"/>
  </r>
  <r>
    <x v="4"/>
    <x v="1"/>
    <x v="3"/>
    <x v="0"/>
    <s v="J9228"/>
    <x v="6"/>
    <n v="0"/>
    <n v="0"/>
    <n v="0"/>
    <n v="0"/>
    <n v="0"/>
    <n v="0"/>
    <n v="0"/>
  </r>
  <r>
    <x v="4"/>
    <x v="1"/>
    <x v="3"/>
    <x v="0"/>
    <s v="Q2044"/>
    <x v="10"/>
    <n v="0"/>
    <n v="0"/>
    <n v="0"/>
    <n v="0"/>
    <n v="0"/>
    <n v="0"/>
    <n v="0"/>
  </r>
  <r>
    <x v="4"/>
    <x v="1"/>
    <x v="3"/>
    <x v="0"/>
    <s v="Q2046"/>
    <x v="9"/>
    <n v="0"/>
    <n v="0"/>
    <n v="0"/>
    <n v="0"/>
    <n v="0"/>
    <n v="0"/>
    <n v="0"/>
  </r>
  <r>
    <x v="4"/>
    <x v="1"/>
    <x v="4"/>
    <x v="0"/>
    <s v="A9584"/>
    <x v="4"/>
    <n v="0"/>
    <n v="0"/>
    <n v="0"/>
    <n v="0"/>
    <n v="0"/>
    <n v="0"/>
    <n v="0"/>
  </r>
  <r>
    <x v="4"/>
    <x v="1"/>
    <x v="4"/>
    <x v="0"/>
    <s v="A9585"/>
    <x v="5"/>
    <n v="0"/>
    <n v="0"/>
    <n v="0"/>
    <n v="0"/>
    <n v="0"/>
    <n v="0"/>
    <n v="0"/>
  </r>
  <r>
    <x v="4"/>
    <x v="1"/>
    <x v="4"/>
    <x v="0"/>
    <s v="C9284"/>
    <x v="6"/>
    <n v="0"/>
    <n v="0"/>
    <n v="0"/>
    <n v="0"/>
    <n v="0"/>
    <n v="0"/>
    <n v="0"/>
  </r>
  <r>
    <x v="4"/>
    <x v="1"/>
    <x v="4"/>
    <x v="0"/>
    <s v="C9286"/>
    <x v="1"/>
    <n v="0"/>
    <n v="0"/>
    <n v="0"/>
    <n v="0"/>
    <n v="0"/>
    <n v="0"/>
    <n v="0"/>
  </r>
  <r>
    <x v="4"/>
    <x v="1"/>
    <x v="4"/>
    <x v="0"/>
    <s v="C9287"/>
    <x v="3"/>
    <n v="0"/>
    <n v="0"/>
    <n v="0"/>
    <n v="0"/>
    <n v="0"/>
    <n v="0"/>
    <n v="0"/>
  </r>
  <r>
    <x v="4"/>
    <x v="1"/>
    <x v="4"/>
    <x v="0"/>
    <s v="C9289"/>
    <x v="7"/>
    <n v="0"/>
    <n v="0"/>
    <n v="0"/>
    <n v="0"/>
    <n v="0"/>
    <n v="0"/>
    <n v="0"/>
  </r>
  <r>
    <x v="4"/>
    <x v="1"/>
    <x v="4"/>
    <x v="0"/>
    <s v="C9291"/>
    <x v="8"/>
    <n v="0"/>
    <n v="0"/>
    <n v="0"/>
    <n v="0"/>
    <n v="0"/>
    <n v="0"/>
    <n v="0"/>
  </r>
  <r>
    <x v="4"/>
    <x v="1"/>
    <x v="4"/>
    <x v="0"/>
    <s v="C9406"/>
    <x v="0"/>
    <n v="0"/>
    <n v="0"/>
    <n v="0"/>
    <n v="0"/>
    <n v="0"/>
    <n v="0"/>
    <n v="0"/>
  </r>
  <r>
    <x v="4"/>
    <x v="1"/>
    <x v="4"/>
    <x v="0"/>
    <s v="J0178"/>
    <x v="9"/>
    <n v="0"/>
    <n v="0"/>
    <n v="0"/>
    <n v="0"/>
    <n v="0"/>
    <n v="0"/>
    <n v="0"/>
  </r>
  <r>
    <x v="4"/>
    <x v="1"/>
    <x v="4"/>
    <x v="0"/>
    <s v="J0485"/>
    <x v="1"/>
    <n v="0"/>
    <n v="0"/>
    <n v="0"/>
    <n v="0"/>
    <n v="0"/>
    <n v="0"/>
    <n v="0"/>
  </r>
  <r>
    <x v="4"/>
    <x v="1"/>
    <x v="4"/>
    <x v="0"/>
    <s v="J0490"/>
    <x v="10"/>
    <n v="0"/>
    <n v="0"/>
    <n v="0"/>
    <n v="0"/>
    <n v="0"/>
    <n v="0"/>
    <n v="0"/>
  </r>
  <r>
    <x v="4"/>
    <x v="1"/>
    <x v="4"/>
    <x v="0"/>
    <s v="J1744"/>
    <x v="2"/>
    <n v="0"/>
    <n v="0"/>
    <n v="0"/>
    <n v="0"/>
    <n v="0"/>
    <n v="0"/>
    <n v="0"/>
  </r>
  <r>
    <x v="4"/>
    <x v="1"/>
    <x v="4"/>
    <x v="0"/>
    <s v="J9042"/>
    <x v="3"/>
    <n v="0"/>
    <n v="0"/>
    <n v="0"/>
    <n v="0"/>
    <n v="0"/>
    <n v="0"/>
    <n v="0"/>
  </r>
  <r>
    <x v="4"/>
    <x v="1"/>
    <x v="4"/>
    <x v="0"/>
    <s v="J9228"/>
    <x v="6"/>
    <n v="0"/>
    <n v="0"/>
    <n v="0"/>
    <n v="0"/>
    <n v="0"/>
    <n v="0"/>
    <n v="0"/>
  </r>
  <r>
    <x v="4"/>
    <x v="1"/>
    <x v="4"/>
    <x v="0"/>
    <s v="Q2044"/>
    <x v="10"/>
    <n v="0"/>
    <n v="0"/>
    <n v="0"/>
    <n v="0"/>
    <n v="0"/>
    <n v="0"/>
    <n v="0"/>
  </r>
  <r>
    <x v="4"/>
    <x v="1"/>
    <x v="4"/>
    <x v="0"/>
    <s v="Q2046"/>
    <x v="9"/>
    <n v="0"/>
    <n v="0"/>
    <n v="0"/>
    <n v="0"/>
    <n v="0"/>
    <n v="0"/>
    <n v="0"/>
  </r>
  <r>
    <x v="4"/>
    <x v="1"/>
    <x v="5"/>
    <x v="0"/>
    <s v="A9584"/>
    <x v="4"/>
    <n v="0"/>
    <n v="0"/>
    <n v="0"/>
    <n v="0"/>
    <n v="0"/>
    <n v="0"/>
    <n v="0"/>
  </r>
  <r>
    <x v="4"/>
    <x v="1"/>
    <x v="5"/>
    <x v="0"/>
    <s v="A9585"/>
    <x v="5"/>
    <n v="0"/>
    <n v="0"/>
    <n v="0"/>
    <n v="0"/>
    <n v="0"/>
    <n v="0"/>
    <n v="0"/>
  </r>
  <r>
    <x v="4"/>
    <x v="1"/>
    <x v="5"/>
    <x v="0"/>
    <s v="C9284"/>
    <x v="6"/>
    <n v="0"/>
    <n v="0"/>
    <n v="0"/>
    <n v="0"/>
    <n v="0"/>
    <n v="0"/>
    <n v="0"/>
  </r>
  <r>
    <x v="4"/>
    <x v="1"/>
    <x v="5"/>
    <x v="0"/>
    <s v="C9286"/>
    <x v="1"/>
    <n v="0"/>
    <n v="0"/>
    <n v="0"/>
    <n v="0"/>
    <n v="0"/>
    <n v="0"/>
    <n v="0"/>
  </r>
  <r>
    <x v="4"/>
    <x v="1"/>
    <x v="5"/>
    <x v="0"/>
    <s v="C9287"/>
    <x v="3"/>
    <n v="0"/>
    <n v="0"/>
    <n v="0"/>
    <n v="0"/>
    <n v="0"/>
    <n v="0"/>
    <n v="0"/>
  </r>
  <r>
    <x v="4"/>
    <x v="1"/>
    <x v="5"/>
    <x v="0"/>
    <s v="C9289"/>
    <x v="7"/>
    <n v="0"/>
    <n v="0"/>
    <n v="0"/>
    <n v="0"/>
    <n v="0"/>
    <n v="0"/>
    <n v="0"/>
  </r>
  <r>
    <x v="4"/>
    <x v="1"/>
    <x v="5"/>
    <x v="0"/>
    <s v="C9291"/>
    <x v="8"/>
    <n v="0"/>
    <n v="0"/>
    <n v="0"/>
    <n v="0"/>
    <n v="0"/>
    <n v="0"/>
    <n v="0"/>
  </r>
  <r>
    <x v="4"/>
    <x v="1"/>
    <x v="5"/>
    <x v="0"/>
    <s v="C9406"/>
    <x v="0"/>
    <n v="0"/>
    <n v="0"/>
    <n v="0"/>
    <n v="0"/>
    <n v="0"/>
    <n v="0"/>
    <n v="0"/>
  </r>
  <r>
    <x v="4"/>
    <x v="1"/>
    <x v="5"/>
    <x v="0"/>
    <s v="J0178"/>
    <x v="9"/>
    <n v="0"/>
    <n v="0"/>
    <n v="0"/>
    <n v="0"/>
    <n v="0"/>
    <n v="0"/>
    <n v="0"/>
  </r>
  <r>
    <x v="4"/>
    <x v="1"/>
    <x v="5"/>
    <x v="0"/>
    <s v="J0485"/>
    <x v="1"/>
    <n v="0"/>
    <n v="0"/>
    <n v="0"/>
    <n v="0"/>
    <n v="0"/>
    <n v="0"/>
    <n v="0"/>
  </r>
  <r>
    <x v="4"/>
    <x v="1"/>
    <x v="5"/>
    <x v="0"/>
    <s v="J0490"/>
    <x v="10"/>
    <n v="0"/>
    <n v="0"/>
    <n v="0"/>
    <n v="0"/>
    <n v="0"/>
    <n v="0"/>
    <n v="0"/>
  </r>
  <r>
    <x v="4"/>
    <x v="1"/>
    <x v="5"/>
    <x v="0"/>
    <s v="J1744"/>
    <x v="2"/>
    <n v="0"/>
    <n v="0"/>
    <n v="0"/>
    <n v="0"/>
    <n v="0"/>
    <n v="0"/>
    <n v="0"/>
  </r>
  <r>
    <x v="4"/>
    <x v="1"/>
    <x v="5"/>
    <x v="0"/>
    <s v="J9042"/>
    <x v="3"/>
    <n v="0"/>
    <n v="0"/>
    <n v="0"/>
    <n v="0"/>
    <n v="0"/>
    <n v="0"/>
    <n v="0"/>
  </r>
  <r>
    <x v="4"/>
    <x v="1"/>
    <x v="5"/>
    <x v="0"/>
    <s v="J9228"/>
    <x v="6"/>
    <n v="0"/>
    <n v="0"/>
    <n v="0"/>
    <n v="0"/>
    <n v="0"/>
    <n v="0"/>
    <n v="0"/>
  </r>
  <r>
    <x v="4"/>
    <x v="1"/>
    <x v="5"/>
    <x v="0"/>
    <s v="Q2044"/>
    <x v="10"/>
    <n v="0"/>
    <n v="0"/>
    <n v="0"/>
    <n v="0"/>
    <n v="0"/>
    <n v="0"/>
    <n v="0"/>
  </r>
  <r>
    <x v="4"/>
    <x v="1"/>
    <x v="5"/>
    <x v="0"/>
    <s v="Q2046"/>
    <x v="9"/>
    <n v="0"/>
    <n v="0"/>
    <n v="0"/>
    <n v="0"/>
    <n v="0"/>
    <n v="0"/>
    <n v="0"/>
  </r>
  <r>
    <x v="4"/>
    <x v="1"/>
    <x v="6"/>
    <x v="0"/>
    <s v="A9584"/>
    <x v="4"/>
    <n v="0"/>
    <n v="0"/>
    <n v="0"/>
    <n v="0"/>
    <n v="0"/>
    <n v="0"/>
    <n v="0"/>
  </r>
  <r>
    <x v="4"/>
    <x v="1"/>
    <x v="6"/>
    <x v="0"/>
    <s v="A9585"/>
    <x v="5"/>
    <n v="0"/>
    <n v="0"/>
    <n v="0"/>
    <n v="0"/>
    <n v="0"/>
    <n v="0"/>
    <n v="0"/>
  </r>
  <r>
    <x v="4"/>
    <x v="1"/>
    <x v="6"/>
    <x v="0"/>
    <s v="C9284"/>
    <x v="6"/>
    <n v="0"/>
    <n v="0"/>
    <n v="0"/>
    <n v="0"/>
    <n v="0"/>
    <n v="0"/>
    <n v="0"/>
  </r>
  <r>
    <x v="4"/>
    <x v="1"/>
    <x v="6"/>
    <x v="0"/>
    <s v="C9286"/>
    <x v="1"/>
    <n v="0"/>
    <n v="0"/>
    <n v="0"/>
    <n v="0"/>
    <n v="0"/>
    <n v="0"/>
    <n v="0"/>
  </r>
  <r>
    <x v="4"/>
    <x v="1"/>
    <x v="6"/>
    <x v="0"/>
    <s v="C9287"/>
    <x v="3"/>
    <n v="0"/>
    <n v="0"/>
    <n v="0"/>
    <n v="0"/>
    <n v="0"/>
    <n v="0"/>
    <n v="0"/>
  </r>
  <r>
    <x v="4"/>
    <x v="1"/>
    <x v="6"/>
    <x v="0"/>
    <s v="C9289"/>
    <x v="7"/>
    <n v="0"/>
    <n v="0"/>
    <n v="0"/>
    <n v="0"/>
    <n v="0"/>
    <n v="0"/>
    <n v="0"/>
  </r>
  <r>
    <x v="4"/>
    <x v="1"/>
    <x v="6"/>
    <x v="0"/>
    <s v="C9291"/>
    <x v="8"/>
    <n v="0"/>
    <n v="0"/>
    <n v="0"/>
    <n v="0"/>
    <n v="0"/>
    <n v="0"/>
    <n v="0"/>
  </r>
  <r>
    <x v="4"/>
    <x v="1"/>
    <x v="6"/>
    <x v="0"/>
    <s v="C9406"/>
    <x v="0"/>
    <n v="0"/>
    <n v="0"/>
    <n v="0"/>
    <n v="0"/>
    <n v="0"/>
    <n v="0"/>
    <n v="0"/>
  </r>
  <r>
    <x v="4"/>
    <x v="1"/>
    <x v="6"/>
    <x v="0"/>
    <s v="J0178"/>
    <x v="9"/>
    <n v="0"/>
    <n v="0"/>
    <n v="0"/>
    <n v="0"/>
    <n v="0"/>
    <n v="0"/>
    <n v="0"/>
  </r>
  <r>
    <x v="4"/>
    <x v="1"/>
    <x v="6"/>
    <x v="0"/>
    <s v="J0485"/>
    <x v="1"/>
    <n v="0"/>
    <n v="0"/>
    <n v="0"/>
    <n v="0"/>
    <n v="0"/>
    <n v="0"/>
    <n v="0"/>
  </r>
  <r>
    <x v="4"/>
    <x v="1"/>
    <x v="6"/>
    <x v="0"/>
    <s v="J0490"/>
    <x v="10"/>
    <n v="0"/>
    <n v="0"/>
    <n v="0"/>
    <n v="0"/>
    <n v="0"/>
    <n v="0"/>
    <n v="0"/>
  </r>
  <r>
    <x v="4"/>
    <x v="1"/>
    <x v="6"/>
    <x v="0"/>
    <s v="J1744"/>
    <x v="2"/>
    <n v="0"/>
    <n v="0"/>
    <n v="0"/>
    <n v="0"/>
    <n v="0"/>
    <n v="0"/>
    <n v="0"/>
  </r>
  <r>
    <x v="4"/>
    <x v="1"/>
    <x v="6"/>
    <x v="0"/>
    <s v="J9042"/>
    <x v="3"/>
    <n v="0"/>
    <n v="0"/>
    <n v="0"/>
    <n v="0"/>
    <n v="0"/>
    <n v="0"/>
    <n v="0"/>
  </r>
  <r>
    <x v="4"/>
    <x v="1"/>
    <x v="6"/>
    <x v="0"/>
    <s v="J9228"/>
    <x v="6"/>
    <n v="0"/>
    <n v="0"/>
    <n v="0"/>
    <n v="0"/>
    <n v="0"/>
    <n v="0"/>
    <n v="0"/>
  </r>
  <r>
    <x v="4"/>
    <x v="1"/>
    <x v="6"/>
    <x v="0"/>
    <s v="Q2044"/>
    <x v="10"/>
    <n v="0"/>
    <n v="0"/>
    <n v="0"/>
    <n v="0"/>
    <n v="0"/>
    <n v="0"/>
    <n v="0"/>
  </r>
  <r>
    <x v="4"/>
    <x v="1"/>
    <x v="6"/>
    <x v="0"/>
    <s v="Q2046"/>
    <x v="9"/>
    <n v="0"/>
    <n v="0"/>
    <n v="0"/>
    <n v="0"/>
    <n v="0"/>
    <n v="0"/>
    <n v="0"/>
  </r>
  <r>
    <x v="4"/>
    <x v="1"/>
    <x v="7"/>
    <x v="0"/>
    <s v="A9584"/>
    <x v="4"/>
    <n v="0"/>
    <n v="0"/>
    <n v="0"/>
    <n v="0"/>
    <n v="0"/>
    <n v="0"/>
    <n v="0"/>
  </r>
  <r>
    <x v="4"/>
    <x v="1"/>
    <x v="7"/>
    <x v="0"/>
    <s v="A9585"/>
    <x v="5"/>
    <n v="0"/>
    <n v="0"/>
    <n v="0"/>
    <n v="0"/>
    <n v="0"/>
    <n v="0"/>
    <n v="0"/>
  </r>
  <r>
    <x v="4"/>
    <x v="1"/>
    <x v="7"/>
    <x v="0"/>
    <s v="C9284"/>
    <x v="6"/>
    <n v="0"/>
    <n v="0"/>
    <n v="0"/>
    <n v="0"/>
    <n v="0"/>
    <n v="0"/>
    <n v="0"/>
  </r>
  <r>
    <x v="4"/>
    <x v="1"/>
    <x v="7"/>
    <x v="0"/>
    <s v="C9286"/>
    <x v="1"/>
    <n v="0"/>
    <n v="0"/>
    <n v="0"/>
    <n v="0"/>
    <n v="0"/>
    <n v="0"/>
    <n v="0"/>
  </r>
  <r>
    <x v="4"/>
    <x v="1"/>
    <x v="7"/>
    <x v="0"/>
    <s v="C9287"/>
    <x v="3"/>
    <n v="0"/>
    <n v="0"/>
    <n v="0"/>
    <n v="0"/>
    <n v="0"/>
    <n v="0"/>
    <n v="0"/>
  </r>
  <r>
    <x v="4"/>
    <x v="1"/>
    <x v="7"/>
    <x v="0"/>
    <s v="C9289"/>
    <x v="7"/>
    <n v="0"/>
    <n v="0"/>
    <n v="0"/>
    <n v="0"/>
    <n v="0"/>
    <n v="0"/>
    <n v="0"/>
  </r>
  <r>
    <x v="4"/>
    <x v="1"/>
    <x v="7"/>
    <x v="0"/>
    <s v="C9291"/>
    <x v="8"/>
    <n v="0"/>
    <n v="0"/>
    <n v="0"/>
    <n v="0"/>
    <n v="0"/>
    <n v="0"/>
    <n v="0"/>
  </r>
  <r>
    <x v="4"/>
    <x v="1"/>
    <x v="7"/>
    <x v="0"/>
    <s v="C9406"/>
    <x v="0"/>
    <n v="0"/>
    <n v="0"/>
    <n v="0"/>
    <n v="0"/>
    <n v="0"/>
    <n v="0"/>
    <n v="0"/>
  </r>
  <r>
    <x v="4"/>
    <x v="1"/>
    <x v="7"/>
    <x v="0"/>
    <s v="J0178"/>
    <x v="9"/>
    <n v="0"/>
    <n v="0"/>
    <n v="0"/>
    <n v="0"/>
    <n v="0"/>
    <n v="0"/>
    <n v="0"/>
  </r>
  <r>
    <x v="4"/>
    <x v="1"/>
    <x v="7"/>
    <x v="0"/>
    <s v="J0485"/>
    <x v="1"/>
    <n v="0"/>
    <n v="0"/>
    <n v="0"/>
    <n v="0"/>
    <n v="0"/>
    <n v="0"/>
    <n v="0"/>
  </r>
  <r>
    <x v="4"/>
    <x v="1"/>
    <x v="7"/>
    <x v="0"/>
    <s v="J0490"/>
    <x v="10"/>
    <n v="0"/>
    <n v="0"/>
    <n v="0"/>
    <n v="0"/>
    <n v="0"/>
    <n v="0"/>
    <n v="0"/>
  </r>
  <r>
    <x v="4"/>
    <x v="1"/>
    <x v="7"/>
    <x v="0"/>
    <s v="J1744"/>
    <x v="2"/>
    <n v="0"/>
    <n v="0"/>
    <n v="0"/>
    <n v="0"/>
    <n v="0"/>
    <n v="0"/>
    <n v="0"/>
  </r>
  <r>
    <x v="4"/>
    <x v="1"/>
    <x v="7"/>
    <x v="0"/>
    <s v="J9042"/>
    <x v="3"/>
    <n v="0"/>
    <n v="0"/>
    <n v="0"/>
    <n v="0"/>
    <n v="0"/>
    <n v="0"/>
    <n v="0"/>
  </r>
  <r>
    <x v="4"/>
    <x v="1"/>
    <x v="7"/>
    <x v="0"/>
    <s v="J9228"/>
    <x v="6"/>
    <n v="0"/>
    <n v="0"/>
    <n v="0"/>
    <n v="0"/>
    <n v="0"/>
    <n v="0"/>
    <n v="0"/>
  </r>
  <r>
    <x v="4"/>
    <x v="1"/>
    <x v="7"/>
    <x v="0"/>
    <s v="Q2044"/>
    <x v="10"/>
    <n v="0"/>
    <n v="0"/>
    <n v="0"/>
    <n v="0"/>
    <n v="0"/>
    <n v="0"/>
    <n v="0"/>
  </r>
  <r>
    <x v="4"/>
    <x v="1"/>
    <x v="7"/>
    <x v="0"/>
    <s v="Q2046"/>
    <x v="9"/>
    <n v="0"/>
    <n v="0"/>
    <n v="0"/>
    <n v="0"/>
    <n v="0"/>
    <n v="0"/>
    <n v="0"/>
  </r>
  <r>
    <x v="4"/>
    <x v="1"/>
    <x v="8"/>
    <x v="0"/>
    <s v="A9584"/>
    <x v="4"/>
    <n v="0"/>
    <n v="0"/>
    <n v="0"/>
    <n v="0"/>
    <n v="0"/>
    <n v="0"/>
    <n v="0"/>
  </r>
  <r>
    <x v="4"/>
    <x v="1"/>
    <x v="8"/>
    <x v="0"/>
    <s v="A9585"/>
    <x v="5"/>
    <n v="0"/>
    <n v="0"/>
    <n v="0"/>
    <n v="0"/>
    <n v="0"/>
    <n v="0"/>
    <n v="0"/>
  </r>
  <r>
    <x v="4"/>
    <x v="1"/>
    <x v="8"/>
    <x v="0"/>
    <s v="C9284"/>
    <x v="6"/>
    <n v="0"/>
    <n v="0"/>
    <n v="0"/>
    <n v="0"/>
    <n v="0"/>
    <n v="0"/>
    <n v="0"/>
  </r>
  <r>
    <x v="4"/>
    <x v="1"/>
    <x v="8"/>
    <x v="0"/>
    <s v="C9286"/>
    <x v="1"/>
    <n v="0"/>
    <n v="0"/>
    <n v="0"/>
    <n v="0"/>
    <n v="0"/>
    <n v="0"/>
    <n v="0"/>
  </r>
  <r>
    <x v="4"/>
    <x v="1"/>
    <x v="8"/>
    <x v="0"/>
    <s v="C9287"/>
    <x v="3"/>
    <n v="0"/>
    <n v="0"/>
    <n v="0"/>
    <n v="0"/>
    <n v="0"/>
    <n v="0"/>
    <n v="0"/>
  </r>
  <r>
    <x v="4"/>
    <x v="1"/>
    <x v="8"/>
    <x v="0"/>
    <s v="C9289"/>
    <x v="7"/>
    <n v="0"/>
    <n v="0"/>
    <n v="0"/>
    <n v="0"/>
    <n v="0"/>
    <n v="0"/>
    <n v="0"/>
  </r>
  <r>
    <x v="4"/>
    <x v="1"/>
    <x v="8"/>
    <x v="0"/>
    <s v="C9291"/>
    <x v="8"/>
    <n v="0"/>
    <n v="0"/>
    <n v="0"/>
    <n v="0"/>
    <n v="0"/>
    <n v="0"/>
    <n v="0"/>
  </r>
  <r>
    <x v="4"/>
    <x v="1"/>
    <x v="8"/>
    <x v="0"/>
    <s v="C9406"/>
    <x v="0"/>
    <n v="0"/>
    <n v="0"/>
    <n v="0"/>
    <n v="0"/>
    <n v="0"/>
    <n v="0"/>
    <n v="0"/>
  </r>
  <r>
    <x v="4"/>
    <x v="1"/>
    <x v="8"/>
    <x v="0"/>
    <s v="J0178"/>
    <x v="9"/>
    <n v="0"/>
    <n v="0"/>
    <n v="0"/>
    <n v="0"/>
    <n v="0"/>
    <n v="0"/>
    <n v="0"/>
  </r>
  <r>
    <x v="4"/>
    <x v="1"/>
    <x v="8"/>
    <x v="0"/>
    <s v="J0485"/>
    <x v="1"/>
    <n v="0"/>
    <n v="0"/>
    <n v="0"/>
    <n v="0"/>
    <n v="0"/>
    <n v="0"/>
    <n v="0"/>
  </r>
  <r>
    <x v="4"/>
    <x v="1"/>
    <x v="8"/>
    <x v="0"/>
    <s v="J0490"/>
    <x v="10"/>
    <n v="0"/>
    <n v="0"/>
    <n v="0"/>
    <n v="0"/>
    <n v="0"/>
    <n v="0"/>
    <n v="0"/>
  </r>
  <r>
    <x v="4"/>
    <x v="1"/>
    <x v="8"/>
    <x v="0"/>
    <s v="J1744"/>
    <x v="2"/>
    <n v="0"/>
    <n v="0"/>
    <n v="0"/>
    <n v="0"/>
    <n v="0"/>
    <n v="0"/>
    <n v="0"/>
  </r>
  <r>
    <x v="4"/>
    <x v="1"/>
    <x v="8"/>
    <x v="0"/>
    <s v="J9042"/>
    <x v="3"/>
    <n v="0"/>
    <n v="0"/>
    <n v="0"/>
    <n v="0"/>
    <n v="0"/>
    <n v="0"/>
    <n v="0"/>
  </r>
  <r>
    <x v="4"/>
    <x v="1"/>
    <x v="8"/>
    <x v="0"/>
    <s v="J9228"/>
    <x v="6"/>
    <n v="0"/>
    <n v="0"/>
    <n v="0"/>
    <n v="0"/>
    <n v="0"/>
    <n v="0"/>
    <n v="0"/>
  </r>
  <r>
    <x v="4"/>
    <x v="1"/>
    <x v="8"/>
    <x v="0"/>
    <s v="Q2044"/>
    <x v="10"/>
    <n v="0"/>
    <n v="0"/>
    <n v="0"/>
    <n v="0"/>
    <n v="0"/>
    <n v="0"/>
    <n v="0"/>
  </r>
  <r>
    <x v="4"/>
    <x v="1"/>
    <x v="8"/>
    <x v="0"/>
    <s v="Q2046"/>
    <x v="9"/>
    <n v="0"/>
    <n v="0"/>
    <n v="0"/>
    <n v="0"/>
    <n v="0"/>
    <n v="0"/>
    <n v="0"/>
  </r>
  <r>
    <x v="0"/>
    <x v="0"/>
    <x v="0"/>
    <x v="0"/>
    <s v="A9584"/>
    <x v="4"/>
    <n v="0"/>
    <n v="0"/>
    <n v="274788"/>
    <n v="69401745"/>
    <n v="0"/>
    <n v="0"/>
    <n v="0"/>
  </r>
  <r>
    <x v="0"/>
    <x v="0"/>
    <x v="0"/>
    <x v="0"/>
    <s v="A9585"/>
    <x v="5"/>
    <n v="0"/>
    <n v="0"/>
    <n v="274788"/>
    <n v="69401745"/>
    <n v="0"/>
    <n v="0"/>
    <n v="0"/>
  </r>
  <r>
    <x v="0"/>
    <x v="0"/>
    <x v="0"/>
    <x v="0"/>
    <s v="C9284"/>
    <x v="6"/>
    <n v="0"/>
    <n v="0"/>
    <n v="274788"/>
    <n v="69401745"/>
    <n v="0"/>
    <n v="0"/>
    <n v="0"/>
  </r>
  <r>
    <x v="0"/>
    <x v="0"/>
    <x v="0"/>
    <x v="0"/>
    <s v="C9286"/>
    <x v="1"/>
    <n v="0"/>
    <n v="0"/>
    <n v="274788"/>
    <n v="69401745"/>
    <n v="0"/>
    <n v="0"/>
    <n v="0"/>
  </r>
  <r>
    <x v="0"/>
    <x v="0"/>
    <x v="0"/>
    <x v="0"/>
    <s v="C9287"/>
    <x v="3"/>
    <n v="0"/>
    <n v="0"/>
    <n v="274788"/>
    <n v="69401745"/>
    <n v="0"/>
    <n v="0"/>
    <n v="0"/>
  </r>
  <r>
    <x v="0"/>
    <x v="0"/>
    <x v="0"/>
    <x v="0"/>
    <s v="C9289"/>
    <x v="7"/>
    <n v="0"/>
    <n v="0"/>
    <n v="274788"/>
    <n v="69401745"/>
    <n v="0"/>
    <n v="0"/>
    <n v="0"/>
  </r>
  <r>
    <x v="0"/>
    <x v="0"/>
    <x v="0"/>
    <x v="0"/>
    <s v="C9291"/>
    <x v="8"/>
    <n v="0"/>
    <n v="0"/>
    <n v="274788"/>
    <n v="69401745"/>
    <n v="0"/>
    <n v="0"/>
    <n v="0"/>
  </r>
  <r>
    <x v="0"/>
    <x v="0"/>
    <x v="0"/>
    <x v="0"/>
    <s v="C9406"/>
    <x v="0"/>
    <n v="0"/>
    <n v="0"/>
    <n v="274788"/>
    <n v="69401745"/>
    <n v="0"/>
    <n v="0"/>
    <n v="0"/>
  </r>
  <r>
    <x v="0"/>
    <x v="0"/>
    <x v="0"/>
    <x v="0"/>
    <s v="J0178"/>
    <x v="9"/>
    <n v="0"/>
    <n v="0"/>
    <n v="274788"/>
    <n v="69401745"/>
    <n v="0"/>
    <n v="0"/>
    <n v="0"/>
  </r>
  <r>
    <x v="0"/>
    <x v="0"/>
    <x v="0"/>
    <x v="0"/>
    <s v="J0485"/>
    <x v="1"/>
    <n v="0"/>
    <n v="0"/>
    <n v="274788"/>
    <n v="69401745"/>
    <n v="0"/>
    <n v="0"/>
    <n v="0"/>
  </r>
  <r>
    <x v="0"/>
    <x v="0"/>
    <x v="0"/>
    <x v="0"/>
    <s v="J0490"/>
    <x v="10"/>
    <n v="0"/>
    <n v="0"/>
    <n v="274788"/>
    <n v="69401745"/>
    <n v="0"/>
    <n v="0"/>
    <n v="0"/>
  </r>
  <r>
    <x v="0"/>
    <x v="0"/>
    <x v="0"/>
    <x v="0"/>
    <s v="J1744"/>
    <x v="2"/>
    <n v="0"/>
    <n v="0"/>
    <n v="274788"/>
    <n v="69401745"/>
    <n v="0"/>
    <n v="0"/>
    <n v="0"/>
  </r>
  <r>
    <x v="0"/>
    <x v="0"/>
    <x v="0"/>
    <x v="0"/>
    <s v="J9042"/>
    <x v="3"/>
    <n v="0"/>
    <n v="0"/>
    <n v="274788"/>
    <n v="69401745"/>
    <n v="0"/>
    <n v="0"/>
    <n v="0"/>
  </r>
  <r>
    <x v="0"/>
    <x v="0"/>
    <x v="0"/>
    <x v="0"/>
    <s v="J9228"/>
    <x v="6"/>
    <n v="0"/>
    <n v="0"/>
    <n v="274788"/>
    <n v="69401745"/>
    <n v="0"/>
    <n v="0"/>
    <n v="0"/>
  </r>
  <r>
    <x v="0"/>
    <x v="0"/>
    <x v="0"/>
    <x v="0"/>
    <s v="Q2044"/>
    <x v="10"/>
    <n v="0"/>
    <n v="0"/>
    <n v="274788"/>
    <n v="69401745"/>
    <n v="0"/>
    <n v="0"/>
    <n v="0"/>
  </r>
  <r>
    <x v="0"/>
    <x v="0"/>
    <x v="0"/>
    <x v="0"/>
    <s v="Q2046"/>
    <x v="9"/>
    <n v="0"/>
    <n v="0"/>
    <n v="274788"/>
    <n v="69401745"/>
    <n v="0"/>
    <n v="0"/>
    <n v="0"/>
  </r>
  <r>
    <x v="0"/>
    <x v="0"/>
    <x v="1"/>
    <x v="0"/>
    <s v="A9584"/>
    <x v="4"/>
    <n v="0"/>
    <n v="0"/>
    <n v="311320"/>
    <n v="93663787"/>
    <n v="0"/>
    <n v="0"/>
    <n v="0"/>
  </r>
  <r>
    <x v="0"/>
    <x v="0"/>
    <x v="1"/>
    <x v="0"/>
    <s v="A9585"/>
    <x v="5"/>
    <n v="0"/>
    <n v="0"/>
    <n v="311320"/>
    <n v="93663787"/>
    <n v="0"/>
    <n v="0"/>
    <n v="0"/>
  </r>
  <r>
    <x v="0"/>
    <x v="0"/>
    <x v="1"/>
    <x v="0"/>
    <s v="C9284"/>
    <x v="6"/>
    <n v="0"/>
    <n v="0"/>
    <n v="311320"/>
    <n v="93663787"/>
    <n v="0"/>
    <n v="0"/>
    <n v="0"/>
  </r>
  <r>
    <x v="0"/>
    <x v="0"/>
    <x v="1"/>
    <x v="0"/>
    <s v="C9286"/>
    <x v="1"/>
    <n v="0"/>
    <n v="0"/>
    <n v="311320"/>
    <n v="93663787"/>
    <n v="0"/>
    <n v="0"/>
    <n v="0"/>
  </r>
  <r>
    <x v="0"/>
    <x v="0"/>
    <x v="1"/>
    <x v="0"/>
    <s v="C9287"/>
    <x v="3"/>
    <n v="0"/>
    <n v="0"/>
    <n v="311320"/>
    <n v="93663787"/>
    <n v="0"/>
    <n v="0"/>
    <n v="0"/>
  </r>
  <r>
    <x v="0"/>
    <x v="0"/>
    <x v="1"/>
    <x v="0"/>
    <s v="C9289"/>
    <x v="7"/>
    <n v="0"/>
    <n v="0"/>
    <n v="311320"/>
    <n v="93663787"/>
    <n v="0"/>
    <n v="0"/>
    <n v="0"/>
  </r>
  <r>
    <x v="0"/>
    <x v="0"/>
    <x v="1"/>
    <x v="0"/>
    <s v="C9291"/>
    <x v="8"/>
    <n v="0"/>
    <n v="0"/>
    <n v="311320"/>
    <n v="93663787"/>
    <n v="0"/>
    <n v="0"/>
    <n v="0"/>
  </r>
  <r>
    <x v="0"/>
    <x v="0"/>
    <x v="1"/>
    <x v="0"/>
    <s v="C9406"/>
    <x v="0"/>
    <n v="0"/>
    <n v="0"/>
    <n v="311320"/>
    <n v="93663787"/>
    <n v="0"/>
    <n v="0"/>
    <n v="0"/>
  </r>
  <r>
    <x v="0"/>
    <x v="0"/>
    <x v="1"/>
    <x v="0"/>
    <s v="J0178"/>
    <x v="9"/>
    <n v="0"/>
    <n v="0"/>
    <n v="311320"/>
    <n v="93663787"/>
    <n v="0"/>
    <n v="0"/>
    <n v="0"/>
  </r>
  <r>
    <x v="0"/>
    <x v="0"/>
    <x v="1"/>
    <x v="0"/>
    <s v="J0485"/>
    <x v="1"/>
    <n v="0"/>
    <n v="0"/>
    <n v="311320"/>
    <n v="93663787"/>
    <n v="0"/>
    <n v="0"/>
    <n v="0"/>
  </r>
  <r>
    <x v="0"/>
    <x v="0"/>
    <x v="1"/>
    <x v="0"/>
    <s v="J0490"/>
    <x v="10"/>
    <n v="0"/>
    <n v="0"/>
    <n v="311320"/>
    <n v="93663787"/>
    <n v="0"/>
    <n v="0"/>
    <n v="0"/>
  </r>
  <r>
    <x v="0"/>
    <x v="0"/>
    <x v="1"/>
    <x v="0"/>
    <s v="J1744"/>
    <x v="2"/>
    <n v="0"/>
    <n v="0"/>
    <n v="311320"/>
    <n v="93663787"/>
    <n v="0"/>
    <n v="0"/>
    <n v="0"/>
  </r>
  <r>
    <x v="0"/>
    <x v="0"/>
    <x v="1"/>
    <x v="0"/>
    <s v="J9042"/>
    <x v="3"/>
    <n v="0"/>
    <n v="0"/>
    <n v="311320"/>
    <n v="93663787"/>
    <n v="0"/>
    <n v="0"/>
    <n v="0"/>
  </r>
  <r>
    <x v="0"/>
    <x v="0"/>
    <x v="1"/>
    <x v="0"/>
    <s v="J9228"/>
    <x v="6"/>
    <n v="0"/>
    <n v="0"/>
    <n v="311320"/>
    <n v="93663787"/>
    <n v="0"/>
    <n v="0"/>
    <n v="0"/>
  </r>
  <r>
    <x v="0"/>
    <x v="0"/>
    <x v="1"/>
    <x v="0"/>
    <s v="Q2044"/>
    <x v="10"/>
    <n v="0"/>
    <n v="0"/>
    <n v="311320"/>
    <n v="93663787"/>
    <n v="0"/>
    <n v="0"/>
    <n v="0"/>
  </r>
  <r>
    <x v="0"/>
    <x v="0"/>
    <x v="1"/>
    <x v="0"/>
    <s v="Q2046"/>
    <x v="9"/>
    <n v="0"/>
    <n v="0"/>
    <n v="311320"/>
    <n v="93663787"/>
    <n v="0"/>
    <n v="0"/>
    <n v="0"/>
  </r>
  <r>
    <x v="0"/>
    <x v="0"/>
    <x v="2"/>
    <x v="0"/>
    <s v="A9584"/>
    <x v="4"/>
    <n v="0"/>
    <n v="0"/>
    <n v="548427"/>
    <n v="167707597"/>
    <n v="0"/>
    <n v="0"/>
    <n v="0"/>
  </r>
  <r>
    <x v="0"/>
    <x v="0"/>
    <x v="2"/>
    <x v="0"/>
    <s v="A9585"/>
    <x v="5"/>
    <n v="0"/>
    <n v="0"/>
    <n v="548427"/>
    <n v="167707597"/>
    <n v="0"/>
    <n v="0"/>
    <n v="0"/>
  </r>
  <r>
    <x v="0"/>
    <x v="0"/>
    <x v="2"/>
    <x v="0"/>
    <s v="C9284"/>
    <x v="6"/>
    <n v="0"/>
    <n v="0"/>
    <n v="548427"/>
    <n v="167707597"/>
    <n v="0"/>
    <n v="0"/>
    <n v="0"/>
  </r>
  <r>
    <x v="0"/>
    <x v="0"/>
    <x v="2"/>
    <x v="0"/>
    <s v="C9286"/>
    <x v="1"/>
    <n v="0"/>
    <n v="0"/>
    <n v="548427"/>
    <n v="167707597"/>
    <n v="0"/>
    <n v="0"/>
    <n v="0"/>
  </r>
  <r>
    <x v="0"/>
    <x v="0"/>
    <x v="2"/>
    <x v="0"/>
    <s v="C9287"/>
    <x v="3"/>
    <n v="0"/>
    <n v="0"/>
    <n v="548427"/>
    <n v="167707597"/>
    <n v="0"/>
    <n v="0"/>
    <n v="0"/>
  </r>
  <r>
    <x v="0"/>
    <x v="0"/>
    <x v="2"/>
    <x v="0"/>
    <s v="C9289"/>
    <x v="7"/>
    <n v="0"/>
    <n v="0"/>
    <n v="548427"/>
    <n v="167707597"/>
    <n v="0"/>
    <n v="0"/>
    <n v="0"/>
  </r>
  <r>
    <x v="0"/>
    <x v="0"/>
    <x v="2"/>
    <x v="0"/>
    <s v="C9291"/>
    <x v="8"/>
    <n v="0"/>
    <n v="0"/>
    <n v="548427"/>
    <n v="167707597"/>
    <n v="0"/>
    <n v="0"/>
    <n v="0"/>
  </r>
  <r>
    <x v="0"/>
    <x v="0"/>
    <x v="2"/>
    <x v="0"/>
    <s v="C9406"/>
    <x v="0"/>
    <n v="0"/>
    <n v="0"/>
    <n v="548427"/>
    <n v="167707597"/>
    <n v="0"/>
    <n v="0"/>
    <n v="0"/>
  </r>
  <r>
    <x v="0"/>
    <x v="0"/>
    <x v="2"/>
    <x v="0"/>
    <s v="J0178"/>
    <x v="9"/>
    <n v="0"/>
    <n v="0"/>
    <n v="548427"/>
    <n v="167707597"/>
    <n v="0"/>
    <n v="0"/>
    <n v="0"/>
  </r>
  <r>
    <x v="0"/>
    <x v="0"/>
    <x v="2"/>
    <x v="0"/>
    <s v="J0485"/>
    <x v="1"/>
    <n v="0"/>
    <n v="0"/>
    <n v="548427"/>
    <n v="167707597"/>
    <n v="0"/>
    <n v="0"/>
    <n v="0"/>
  </r>
  <r>
    <x v="0"/>
    <x v="0"/>
    <x v="2"/>
    <x v="0"/>
    <s v="J0490"/>
    <x v="10"/>
    <n v="0"/>
    <n v="0"/>
    <n v="548427"/>
    <n v="167707597"/>
    <n v="0"/>
    <n v="0"/>
    <n v="0"/>
  </r>
  <r>
    <x v="0"/>
    <x v="0"/>
    <x v="2"/>
    <x v="0"/>
    <s v="J1744"/>
    <x v="2"/>
    <n v="0"/>
    <n v="0"/>
    <n v="548427"/>
    <n v="167707597"/>
    <n v="0"/>
    <n v="0"/>
    <n v="0"/>
  </r>
  <r>
    <x v="0"/>
    <x v="0"/>
    <x v="2"/>
    <x v="0"/>
    <s v="J9042"/>
    <x v="3"/>
    <n v="0"/>
    <n v="0"/>
    <n v="548427"/>
    <n v="167707597"/>
    <n v="0"/>
    <n v="0"/>
    <n v="0"/>
  </r>
  <r>
    <x v="0"/>
    <x v="0"/>
    <x v="2"/>
    <x v="0"/>
    <s v="J9228"/>
    <x v="6"/>
    <n v="0"/>
    <n v="0"/>
    <n v="548427"/>
    <n v="167707597"/>
    <n v="0"/>
    <n v="0"/>
    <n v="0"/>
  </r>
  <r>
    <x v="0"/>
    <x v="0"/>
    <x v="2"/>
    <x v="0"/>
    <s v="Q2044"/>
    <x v="10"/>
    <n v="0"/>
    <n v="0"/>
    <n v="548427"/>
    <n v="167707597"/>
    <n v="0"/>
    <n v="0"/>
    <n v="0"/>
  </r>
  <r>
    <x v="0"/>
    <x v="0"/>
    <x v="2"/>
    <x v="0"/>
    <s v="Q2046"/>
    <x v="9"/>
    <n v="0"/>
    <n v="0"/>
    <n v="548427"/>
    <n v="167707597"/>
    <n v="0"/>
    <n v="0"/>
    <n v="0"/>
  </r>
  <r>
    <x v="0"/>
    <x v="0"/>
    <x v="3"/>
    <x v="0"/>
    <s v="A9584"/>
    <x v="4"/>
    <n v="0"/>
    <n v="0"/>
    <n v="577362"/>
    <n v="178272149"/>
    <n v="0"/>
    <n v="0"/>
    <n v="0"/>
  </r>
  <r>
    <x v="0"/>
    <x v="0"/>
    <x v="3"/>
    <x v="0"/>
    <s v="A9585"/>
    <x v="5"/>
    <n v="0"/>
    <n v="0"/>
    <n v="577362"/>
    <n v="178272149"/>
    <n v="0"/>
    <n v="0"/>
    <n v="0"/>
  </r>
  <r>
    <x v="0"/>
    <x v="0"/>
    <x v="3"/>
    <x v="0"/>
    <s v="C9284"/>
    <x v="6"/>
    <n v="0"/>
    <n v="0"/>
    <n v="577362"/>
    <n v="178272149"/>
    <n v="0"/>
    <n v="0"/>
    <n v="0"/>
  </r>
  <r>
    <x v="0"/>
    <x v="0"/>
    <x v="3"/>
    <x v="0"/>
    <s v="C9286"/>
    <x v="1"/>
    <n v="0"/>
    <n v="0"/>
    <n v="577362"/>
    <n v="178272149"/>
    <n v="0"/>
    <n v="0"/>
    <n v="0"/>
  </r>
  <r>
    <x v="0"/>
    <x v="0"/>
    <x v="3"/>
    <x v="0"/>
    <s v="C9287"/>
    <x v="3"/>
    <n v="0"/>
    <n v="0"/>
    <n v="577362"/>
    <n v="178272149"/>
    <n v="0"/>
    <n v="0"/>
    <n v="0"/>
  </r>
  <r>
    <x v="0"/>
    <x v="0"/>
    <x v="3"/>
    <x v="0"/>
    <s v="C9289"/>
    <x v="7"/>
    <n v="0"/>
    <n v="0"/>
    <n v="577362"/>
    <n v="178272149"/>
    <n v="0"/>
    <n v="0"/>
    <n v="0"/>
  </r>
  <r>
    <x v="0"/>
    <x v="0"/>
    <x v="3"/>
    <x v="0"/>
    <s v="C9291"/>
    <x v="8"/>
    <n v="0"/>
    <n v="0"/>
    <n v="577362"/>
    <n v="178272149"/>
    <n v="0"/>
    <n v="0"/>
    <n v="0"/>
  </r>
  <r>
    <x v="0"/>
    <x v="0"/>
    <x v="3"/>
    <x v="0"/>
    <s v="C9406"/>
    <x v="0"/>
    <n v="0"/>
    <n v="0"/>
    <n v="577362"/>
    <n v="178272149"/>
    <n v="0"/>
    <n v="0"/>
    <n v="0"/>
  </r>
  <r>
    <x v="0"/>
    <x v="0"/>
    <x v="3"/>
    <x v="0"/>
    <s v="J0178"/>
    <x v="9"/>
    <n v="0"/>
    <n v="0"/>
    <n v="577362"/>
    <n v="178272149"/>
    <n v="0"/>
    <n v="0"/>
    <n v="0"/>
  </r>
  <r>
    <x v="0"/>
    <x v="0"/>
    <x v="3"/>
    <x v="0"/>
    <s v="J0485"/>
    <x v="1"/>
    <n v="0"/>
    <n v="0"/>
    <n v="577362"/>
    <n v="178272149"/>
    <n v="0"/>
    <n v="0"/>
    <n v="0"/>
  </r>
  <r>
    <x v="0"/>
    <x v="0"/>
    <x v="3"/>
    <x v="0"/>
    <s v="J0490"/>
    <x v="10"/>
    <n v="0"/>
    <n v="0"/>
    <n v="577362"/>
    <n v="178272149"/>
    <n v="0"/>
    <n v="0"/>
    <n v="0"/>
  </r>
  <r>
    <x v="0"/>
    <x v="0"/>
    <x v="3"/>
    <x v="0"/>
    <s v="J1744"/>
    <x v="2"/>
    <n v="0"/>
    <n v="0"/>
    <n v="577362"/>
    <n v="178272149"/>
    <n v="0"/>
    <n v="0"/>
    <n v="0"/>
  </r>
  <r>
    <x v="0"/>
    <x v="0"/>
    <x v="3"/>
    <x v="0"/>
    <s v="J9042"/>
    <x v="3"/>
    <n v="0"/>
    <n v="0"/>
    <n v="577362"/>
    <n v="178272149"/>
    <n v="0"/>
    <n v="0"/>
    <n v="0"/>
  </r>
  <r>
    <x v="0"/>
    <x v="0"/>
    <x v="3"/>
    <x v="0"/>
    <s v="J9228"/>
    <x v="6"/>
    <n v="0"/>
    <n v="0"/>
    <n v="577362"/>
    <n v="178272149"/>
    <n v="0"/>
    <n v="0"/>
    <n v="0"/>
  </r>
  <r>
    <x v="0"/>
    <x v="0"/>
    <x v="3"/>
    <x v="0"/>
    <s v="Q2044"/>
    <x v="10"/>
    <n v="0"/>
    <n v="0"/>
    <n v="577362"/>
    <n v="178272149"/>
    <n v="0"/>
    <n v="0"/>
    <n v="0"/>
  </r>
  <r>
    <x v="0"/>
    <x v="0"/>
    <x v="3"/>
    <x v="0"/>
    <s v="Q2046"/>
    <x v="9"/>
    <n v="0"/>
    <n v="0"/>
    <n v="577362"/>
    <n v="178272149"/>
    <n v="0"/>
    <n v="0"/>
    <n v="0"/>
  </r>
  <r>
    <x v="0"/>
    <x v="0"/>
    <x v="4"/>
    <x v="0"/>
    <s v="A9584"/>
    <x v="4"/>
    <n v="0"/>
    <n v="0"/>
    <n v="547251"/>
    <n v="160582648"/>
    <n v="0"/>
    <n v="0"/>
    <n v="0"/>
  </r>
  <r>
    <x v="0"/>
    <x v="0"/>
    <x v="4"/>
    <x v="0"/>
    <s v="A9585"/>
    <x v="5"/>
    <n v="0"/>
    <n v="0"/>
    <n v="547251"/>
    <n v="160582648"/>
    <n v="0"/>
    <n v="0"/>
    <n v="0"/>
  </r>
  <r>
    <x v="0"/>
    <x v="0"/>
    <x v="4"/>
    <x v="0"/>
    <s v="C9284"/>
    <x v="6"/>
    <n v="0"/>
    <n v="0"/>
    <n v="547251"/>
    <n v="160582648"/>
    <n v="0"/>
    <n v="0"/>
    <n v="0"/>
  </r>
  <r>
    <x v="0"/>
    <x v="0"/>
    <x v="4"/>
    <x v="0"/>
    <s v="C9286"/>
    <x v="1"/>
    <n v="0"/>
    <n v="0"/>
    <n v="547251"/>
    <n v="160582648"/>
    <n v="0"/>
    <n v="0"/>
    <n v="0"/>
  </r>
  <r>
    <x v="0"/>
    <x v="0"/>
    <x v="4"/>
    <x v="0"/>
    <s v="C9287"/>
    <x v="3"/>
    <n v="0"/>
    <n v="0"/>
    <n v="547251"/>
    <n v="160582648"/>
    <n v="0"/>
    <n v="0"/>
    <n v="0"/>
  </r>
  <r>
    <x v="0"/>
    <x v="0"/>
    <x v="4"/>
    <x v="0"/>
    <s v="C9289"/>
    <x v="7"/>
    <n v="0"/>
    <n v="0"/>
    <n v="547251"/>
    <n v="160582648"/>
    <n v="0"/>
    <n v="0"/>
    <n v="0"/>
  </r>
  <r>
    <x v="0"/>
    <x v="0"/>
    <x v="4"/>
    <x v="0"/>
    <s v="C9291"/>
    <x v="8"/>
    <n v="0"/>
    <n v="0"/>
    <n v="547251"/>
    <n v="160582648"/>
    <n v="0"/>
    <n v="0"/>
    <n v="0"/>
  </r>
  <r>
    <x v="0"/>
    <x v="0"/>
    <x v="4"/>
    <x v="0"/>
    <s v="C9406"/>
    <x v="0"/>
    <n v="0"/>
    <n v="0"/>
    <n v="547251"/>
    <n v="160582648"/>
    <n v="0"/>
    <n v="0"/>
    <n v="0"/>
  </r>
  <r>
    <x v="0"/>
    <x v="0"/>
    <x v="4"/>
    <x v="0"/>
    <s v="J0178"/>
    <x v="9"/>
    <n v="0"/>
    <n v="0"/>
    <n v="547251"/>
    <n v="160582648"/>
    <n v="0"/>
    <n v="0"/>
    <n v="0"/>
  </r>
  <r>
    <x v="0"/>
    <x v="0"/>
    <x v="4"/>
    <x v="0"/>
    <s v="J0485"/>
    <x v="1"/>
    <n v="0"/>
    <n v="0"/>
    <n v="547251"/>
    <n v="160582648"/>
    <n v="0"/>
    <n v="0"/>
    <n v="0"/>
  </r>
  <r>
    <x v="0"/>
    <x v="0"/>
    <x v="4"/>
    <x v="0"/>
    <s v="J0490"/>
    <x v="10"/>
    <n v="0"/>
    <n v="0"/>
    <n v="547251"/>
    <n v="160582648"/>
    <n v="0"/>
    <n v="0"/>
    <n v="0"/>
  </r>
  <r>
    <x v="0"/>
    <x v="0"/>
    <x v="4"/>
    <x v="0"/>
    <s v="J1744"/>
    <x v="2"/>
    <n v="0"/>
    <n v="0"/>
    <n v="547251"/>
    <n v="160582648"/>
    <n v="0"/>
    <n v="0"/>
    <n v="0"/>
  </r>
  <r>
    <x v="0"/>
    <x v="0"/>
    <x v="4"/>
    <x v="0"/>
    <s v="J9042"/>
    <x v="3"/>
    <n v="0"/>
    <n v="0"/>
    <n v="547251"/>
    <n v="160582648"/>
    <n v="0"/>
    <n v="0"/>
    <n v="0"/>
  </r>
  <r>
    <x v="0"/>
    <x v="0"/>
    <x v="4"/>
    <x v="0"/>
    <s v="J9228"/>
    <x v="6"/>
    <n v="0"/>
    <n v="0"/>
    <n v="547251"/>
    <n v="160582648"/>
    <n v="0"/>
    <n v="0"/>
    <n v="0"/>
  </r>
  <r>
    <x v="0"/>
    <x v="0"/>
    <x v="4"/>
    <x v="0"/>
    <s v="Q2044"/>
    <x v="10"/>
    <n v="0"/>
    <n v="0"/>
    <n v="547251"/>
    <n v="160582648"/>
    <n v="0"/>
    <n v="0"/>
    <n v="0"/>
  </r>
  <r>
    <x v="0"/>
    <x v="0"/>
    <x v="4"/>
    <x v="0"/>
    <s v="Q2046"/>
    <x v="9"/>
    <n v="0"/>
    <n v="0"/>
    <n v="547251"/>
    <n v="160582648"/>
    <n v="0"/>
    <n v="0"/>
    <n v="0"/>
  </r>
  <r>
    <x v="0"/>
    <x v="0"/>
    <x v="5"/>
    <x v="0"/>
    <s v="A9584"/>
    <x v="4"/>
    <n v="0"/>
    <n v="0"/>
    <n v="495432"/>
    <n v="138858355"/>
    <n v="0"/>
    <n v="0"/>
    <n v="0"/>
  </r>
  <r>
    <x v="0"/>
    <x v="0"/>
    <x v="5"/>
    <x v="0"/>
    <s v="A9585"/>
    <x v="5"/>
    <n v="0"/>
    <n v="0"/>
    <n v="495432"/>
    <n v="138858355"/>
    <n v="0"/>
    <n v="0"/>
    <n v="0"/>
  </r>
  <r>
    <x v="0"/>
    <x v="0"/>
    <x v="5"/>
    <x v="0"/>
    <s v="C9284"/>
    <x v="6"/>
    <n v="0"/>
    <n v="0"/>
    <n v="495432"/>
    <n v="138858355"/>
    <n v="0"/>
    <n v="0"/>
    <n v="0"/>
  </r>
  <r>
    <x v="0"/>
    <x v="0"/>
    <x v="5"/>
    <x v="0"/>
    <s v="C9286"/>
    <x v="1"/>
    <n v="0"/>
    <n v="0"/>
    <n v="495432"/>
    <n v="138858355"/>
    <n v="0"/>
    <n v="0"/>
    <n v="0"/>
  </r>
  <r>
    <x v="0"/>
    <x v="0"/>
    <x v="5"/>
    <x v="0"/>
    <s v="C9287"/>
    <x v="3"/>
    <n v="0"/>
    <n v="0"/>
    <n v="495432"/>
    <n v="138858355"/>
    <n v="0"/>
    <n v="0"/>
    <n v="0"/>
  </r>
  <r>
    <x v="0"/>
    <x v="0"/>
    <x v="5"/>
    <x v="0"/>
    <s v="C9289"/>
    <x v="7"/>
    <n v="0"/>
    <n v="0"/>
    <n v="495432"/>
    <n v="138858355"/>
    <n v="0"/>
    <n v="0"/>
    <n v="0"/>
  </r>
  <r>
    <x v="0"/>
    <x v="0"/>
    <x v="5"/>
    <x v="0"/>
    <s v="C9291"/>
    <x v="8"/>
    <n v="0"/>
    <n v="0"/>
    <n v="495432"/>
    <n v="138858355"/>
    <n v="0"/>
    <n v="0"/>
    <n v="0"/>
  </r>
  <r>
    <x v="0"/>
    <x v="0"/>
    <x v="5"/>
    <x v="0"/>
    <s v="C9406"/>
    <x v="0"/>
    <n v="0"/>
    <n v="0"/>
    <n v="495432"/>
    <n v="138858355"/>
    <n v="0"/>
    <n v="0"/>
    <n v="0"/>
  </r>
  <r>
    <x v="0"/>
    <x v="0"/>
    <x v="5"/>
    <x v="0"/>
    <s v="J0178"/>
    <x v="9"/>
    <n v="0"/>
    <n v="0"/>
    <n v="495432"/>
    <n v="138858355"/>
    <n v="0"/>
    <n v="0"/>
    <n v="0"/>
  </r>
  <r>
    <x v="0"/>
    <x v="0"/>
    <x v="5"/>
    <x v="0"/>
    <s v="J0485"/>
    <x v="1"/>
    <n v="0"/>
    <n v="0"/>
    <n v="495432"/>
    <n v="138858355"/>
    <n v="0"/>
    <n v="0"/>
    <n v="0"/>
  </r>
  <r>
    <x v="0"/>
    <x v="0"/>
    <x v="5"/>
    <x v="0"/>
    <s v="J0490"/>
    <x v="10"/>
    <n v="0"/>
    <n v="0"/>
    <n v="495432"/>
    <n v="138858355"/>
    <n v="0"/>
    <n v="0"/>
    <n v="0"/>
  </r>
  <r>
    <x v="0"/>
    <x v="0"/>
    <x v="5"/>
    <x v="0"/>
    <s v="J1744"/>
    <x v="2"/>
    <n v="0"/>
    <n v="0"/>
    <n v="495432"/>
    <n v="138858355"/>
    <n v="0"/>
    <n v="0"/>
    <n v="0"/>
  </r>
  <r>
    <x v="0"/>
    <x v="0"/>
    <x v="5"/>
    <x v="0"/>
    <s v="J9042"/>
    <x v="3"/>
    <n v="0"/>
    <n v="0"/>
    <n v="495432"/>
    <n v="138858355"/>
    <n v="0"/>
    <n v="0"/>
    <n v="0"/>
  </r>
  <r>
    <x v="0"/>
    <x v="0"/>
    <x v="5"/>
    <x v="0"/>
    <s v="J9228"/>
    <x v="6"/>
    <n v="0"/>
    <n v="0"/>
    <n v="495432"/>
    <n v="138858355"/>
    <n v="0"/>
    <n v="0"/>
    <n v="0"/>
  </r>
  <r>
    <x v="0"/>
    <x v="0"/>
    <x v="5"/>
    <x v="0"/>
    <s v="Q2044"/>
    <x v="10"/>
    <n v="0"/>
    <n v="0"/>
    <n v="495432"/>
    <n v="138858355"/>
    <n v="0"/>
    <n v="0"/>
    <n v="0"/>
  </r>
  <r>
    <x v="0"/>
    <x v="0"/>
    <x v="5"/>
    <x v="0"/>
    <s v="Q2046"/>
    <x v="9"/>
    <n v="0"/>
    <n v="0"/>
    <n v="495432"/>
    <n v="138858355"/>
    <n v="0"/>
    <n v="0"/>
    <n v="0"/>
  </r>
  <r>
    <x v="0"/>
    <x v="0"/>
    <x v="6"/>
    <x v="0"/>
    <s v="A9584"/>
    <x v="4"/>
    <n v="0"/>
    <n v="0"/>
    <n v="3384141"/>
    <n v="973384213"/>
    <n v="0"/>
    <n v="0"/>
    <n v="0"/>
  </r>
  <r>
    <x v="0"/>
    <x v="0"/>
    <x v="6"/>
    <x v="0"/>
    <s v="A9585"/>
    <x v="5"/>
    <n v="0"/>
    <n v="0"/>
    <n v="3384141"/>
    <n v="973384213"/>
    <n v="0"/>
    <n v="0"/>
    <n v="0"/>
  </r>
  <r>
    <x v="0"/>
    <x v="0"/>
    <x v="6"/>
    <x v="0"/>
    <s v="C9284"/>
    <x v="6"/>
    <n v="0"/>
    <n v="0"/>
    <n v="3384141"/>
    <n v="973384213"/>
    <n v="0"/>
    <n v="0"/>
    <n v="0"/>
  </r>
  <r>
    <x v="0"/>
    <x v="0"/>
    <x v="6"/>
    <x v="0"/>
    <s v="C9286"/>
    <x v="1"/>
    <n v="0"/>
    <n v="0"/>
    <n v="3384141"/>
    <n v="973384213"/>
    <n v="0"/>
    <n v="0"/>
    <n v="0"/>
  </r>
  <r>
    <x v="0"/>
    <x v="0"/>
    <x v="6"/>
    <x v="0"/>
    <s v="C9287"/>
    <x v="3"/>
    <n v="0"/>
    <n v="0"/>
    <n v="3384141"/>
    <n v="973384213"/>
    <n v="0"/>
    <n v="0"/>
    <n v="0"/>
  </r>
  <r>
    <x v="0"/>
    <x v="0"/>
    <x v="6"/>
    <x v="0"/>
    <s v="C9289"/>
    <x v="7"/>
    <n v="0"/>
    <n v="0"/>
    <n v="3384141"/>
    <n v="973384213"/>
    <n v="0"/>
    <n v="0"/>
    <n v="0"/>
  </r>
  <r>
    <x v="0"/>
    <x v="0"/>
    <x v="6"/>
    <x v="0"/>
    <s v="C9291"/>
    <x v="8"/>
    <n v="0"/>
    <n v="0"/>
    <n v="3384141"/>
    <n v="973384213"/>
    <n v="0"/>
    <n v="0"/>
    <n v="0"/>
  </r>
  <r>
    <x v="0"/>
    <x v="0"/>
    <x v="6"/>
    <x v="0"/>
    <s v="C9406"/>
    <x v="0"/>
    <n v="0"/>
    <n v="0"/>
    <n v="3384141"/>
    <n v="973384213"/>
    <n v="0"/>
    <n v="0"/>
    <n v="0"/>
  </r>
  <r>
    <x v="0"/>
    <x v="0"/>
    <x v="6"/>
    <x v="0"/>
    <s v="J0178"/>
    <x v="9"/>
    <n v="0"/>
    <n v="0"/>
    <n v="3384141"/>
    <n v="973384213"/>
    <n v="0"/>
    <n v="0"/>
    <n v="0"/>
  </r>
  <r>
    <x v="0"/>
    <x v="0"/>
    <x v="6"/>
    <x v="0"/>
    <s v="J0485"/>
    <x v="1"/>
    <n v="0"/>
    <n v="0"/>
    <n v="3384141"/>
    <n v="973384213"/>
    <n v="0"/>
    <n v="0"/>
    <n v="0"/>
  </r>
  <r>
    <x v="0"/>
    <x v="0"/>
    <x v="6"/>
    <x v="0"/>
    <s v="J0490"/>
    <x v="10"/>
    <n v="0"/>
    <n v="0"/>
    <n v="3384141"/>
    <n v="973384213"/>
    <n v="0"/>
    <n v="0"/>
    <n v="0"/>
  </r>
  <r>
    <x v="0"/>
    <x v="0"/>
    <x v="6"/>
    <x v="0"/>
    <s v="J1744"/>
    <x v="2"/>
    <n v="0"/>
    <n v="0"/>
    <n v="3384141"/>
    <n v="973384213"/>
    <n v="0"/>
    <n v="0"/>
    <n v="0"/>
  </r>
  <r>
    <x v="0"/>
    <x v="0"/>
    <x v="6"/>
    <x v="0"/>
    <s v="J9042"/>
    <x v="3"/>
    <n v="0"/>
    <n v="0"/>
    <n v="3384141"/>
    <n v="973384213"/>
    <n v="0"/>
    <n v="0"/>
    <n v="0"/>
  </r>
  <r>
    <x v="0"/>
    <x v="0"/>
    <x v="6"/>
    <x v="0"/>
    <s v="J9228"/>
    <x v="6"/>
    <n v="0"/>
    <n v="0"/>
    <n v="3384141"/>
    <n v="973384213"/>
    <n v="0"/>
    <n v="0"/>
    <n v="0"/>
  </r>
  <r>
    <x v="0"/>
    <x v="0"/>
    <x v="6"/>
    <x v="0"/>
    <s v="Q2044"/>
    <x v="10"/>
    <n v="0"/>
    <n v="0"/>
    <n v="3384141"/>
    <n v="973384213"/>
    <n v="0"/>
    <n v="0"/>
    <n v="0"/>
  </r>
  <r>
    <x v="0"/>
    <x v="0"/>
    <x v="6"/>
    <x v="0"/>
    <s v="Q2046"/>
    <x v="9"/>
    <n v="0"/>
    <n v="0"/>
    <n v="3384141"/>
    <n v="973384213"/>
    <n v="0"/>
    <n v="0"/>
    <n v="0"/>
  </r>
  <r>
    <x v="0"/>
    <x v="0"/>
    <x v="7"/>
    <x v="0"/>
    <s v="A9584"/>
    <x v="4"/>
    <n v="0"/>
    <n v="0"/>
    <n v="2616103"/>
    <n v="821421157"/>
    <n v="0"/>
    <n v="0"/>
    <n v="0"/>
  </r>
  <r>
    <x v="0"/>
    <x v="0"/>
    <x v="7"/>
    <x v="0"/>
    <s v="A9585"/>
    <x v="5"/>
    <n v="0"/>
    <n v="0"/>
    <n v="2616103"/>
    <n v="821421157"/>
    <n v="0"/>
    <n v="0"/>
    <n v="0"/>
  </r>
  <r>
    <x v="0"/>
    <x v="0"/>
    <x v="7"/>
    <x v="0"/>
    <s v="C9284"/>
    <x v="6"/>
    <n v="0"/>
    <n v="0"/>
    <n v="2616103"/>
    <n v="821421157"/>
    <n v="0"/>
    <n v="0"/>
    <n v="0"/>
  </r>
  <r>
    <x v="0"/>
    <x v="0"/>
    <x v="7"/>
    <x v="0"/>
    <s v="C9286"/>
    <x v="1"/>
    <n v="0"/>
    <n v="0"/>
    <n v="2616103"/>
    <n v="821421157"/>
    <n v="0"/>
    <n v="0"/>
    <n v="0"/>
  </r>
  <r>
    <x v="0"/>
    <x v="0"/>
    <x v="7"/>
    <x v="0"/>
    <s v="C9287"/>
    <x v="3"/>
    <n v="0"/>
    <n v="0"/>
    <n v="2616103"/>
    <n v="821421157"/>
    <n v="0"/>
    <n v="0"/>
    <n v="0"/>
  </r>
  <r>
    <x v="0"/>
    <x v="0"/>
    <x v="7"/>
    <x v="0"/>
    <s v="C9289"/>
    <x v="7"/>
    <n v="0"/>
    <n v="0"/>
    <n v="2616103"/>
    <n v="821421157"/>
    <n v="0"/>
    <n v="0"/>
    <n v="0"/>
  </r>
  <r>
    <x v="0"/>
    <x v="0"/>
    <x v="7"/>
    <x v="0"/>
    <s v="C9291"/>
    <x v="8"/>
    <n v="0"/>
    <n v="0"/>
    <n v="2616103"/>
    <n v="821421157"/>
    <n v="0"/>
    <n v="0"/>
    <n v="0"/>
  </r>
  <r>
    <x v="0"/>
    <x v="0"/>
    <x v="7"/>
    <x v="0"/>
    <s v="C9406"/>
    <x v="0"/>
    <n v="0"/>
    <n v="0"/>
    <n v="2616103"/>
    <n v="821421157"/>
    <n v="0"/>
    <n v="0"/>
    <n v="0"/>
  </r>
  <r>
    <x v="0"/>
    <x v="0"/>
    <x v="7"/>
    <x v="0"/>
    <s v="J0178"/>
    <x v="9"/>
    <n v="0"/>
    <n v="0"/>
    <n v="2616103"/>
    <n v="821421157"/>
    <n v="0"/>
    <n v="0"/>
    <n v="0"/>
  </r>
  <r>
    <x v="0"/>
    <x v="0"/>
    <x v="7"/>
    <x v="0"/>
    <s v="J0485"/>
    <x v="1"/>
    <n v="0"/>
    <n v="0"/>
    <n v="2616103"/>
    <n v="821421157"/>
    <n v="0"/>
    <n v="0"/>
    <n v="0"/>
  </r>
  <r>
    <x v="0"/>
    <x v="0"/>
    <x v="7"/>
    <x v="0"/>
    <s v="J0490"/>
    <x v="10"/>
    <n v="0"/>
    <n v="0"/>
    <n v="2616103"/>
    <n v="821421157"/>
    <n v="0"/>
    <n v="0"/>
    <n v="0"/>
  </r>
  <r>
    <x v="0"/>
    <x v="0"/>
    <x v="7"/>
    <x v="0"/>
    <s v="J1744"/>
    <x v="2"/>
    <n v="0"/>
    <n v="0"/>
    <n v="2616103"/>
    <n v="821421157"/>
    <n v="0"/>
    <n v="0"/>
    <n v="0"/>
  </r>
  <r>
    <x v="0"/>
    <x v="0"/>
    <x v="7"/>
    <x v="0"/>
    <s v="J9042"/>
    <x v="3"/>
    <n v="0"/>
    <n v="0"/>
    <n v="2616103"/>
    <n v="821421157"/>
    <n v="0"/>
    <n v="0"/>
    <n v="0"/>
  </r>
  <r>
    <x v="0"/>
    <x v="0"/>
    <x v="7"/>
    <x v="0"/>
    <s v="J9228"/>
    <x v="6"/>
    <n v="0"/>
    <n v="0"/>
    <n v="2616103"/>
    <n v="821421157"/>
    <n v="0"/>
    <n v="0"/>
    <n v="0"/>
  </r>
  <r>
    <x v="0"/>
    <x v="0"/>
    <x v="7"/>
    <x v="0"/>
    <s v="Q2044"/>
    <x v="10"/>
    <n v="0"/>
    <n v="0"/>
    <n v="2616103"/>
    <n v="821421157"/>
    <n v="0"/>
    <n v="0"/>
    <n v="0"/>
  </r>
  <r>
    <x v="0"/>
    <x v="0"/>
    <x v="7"/>
    <x v="0"/>
    <s v="Q2046"/>
    <x v="9"/>
    <n v="0"/>
    <n v="0"/>
    <n v="2616103"/>
    <n v="821421157"/>
    <n v="0"/>
    <n v="0"/>
    <n v="0"/>
  </r>
  <r>
    <x v="0"/>
    <x v="0"/>
    <x v="8"/>
    <x v="0"/>
    <s v="A9584"/>
    <x v="4"/>
    <n v="0"/>
    <n v="0"/>
    <n v="418579"/>
    <n v="143803561"/>
    <n v="0"/>
    <n v="0"/>
    <n v="0"/>
  </r>
  <r>
    <x v="0"/>
    <x v="0"/>
    <x v="8"/>
    <x v="0"/>
    <s v="A9585"/>
    <x v="5"/>
    <n v="0"/>
    <n v="0"/>
    <n v="418579"/>
    <n v="143803561"/>
    <n v="0"/>
    <n v="0"/>
    <n v="0"/>
  </r>
  <r>
    <x v="0"/>
    <x v="0"/>
    <x v="8"/>
    <x v="0"/>
    <s v="C9284"/>
    <x v="6"/>
    <n v="0"/>
    <n v="0"/>
    <n v="418579"/>
    <n v="143803561"/>
    <n v="0"/>
    <n v="0"/>
    <n v="0"/>
  </r>
  <r>
    <x v="0"/>
    <x v="0"/>
    <x v="8"/>
    <x v="0"/>
    <s v="C9286"/>
    <x v="1"/>
    <n v="0"/>
    <n v="0"/>
    <n v="418579"/>
    <n v="143803561"/>
    <n v="0"/>
    <n v="0"/>
    <n v="0"/>
  </r>
  <r>
    <x v="0"/>
    <x v="0"/>
    <x v="8"/>
    <x v="0"/>
    <s v="C9287"/>
    <x v="3"/>
    <n v="0"/>
    <n v="0"/>
    <n v="418579"/>
    <n v="143803561"/>
    <n v="0"/>
    <n v="0"/>
    <n v="0"/>
  </r>
  <r>
    <x v="0"/>
    <x v="0"/>
    <x v="8"/>
    <x v="0"/>
    <s v="C9289"/>
    <x v="7"/>
    <n v="0"/>
    <n v="0"/>
    <n v="418579"/>
    <n v="143803561"/>
    <n v="0"/>
    <n v="0"/>
    <n v="0"/>
  </r>
  <r>
    <x v="0"/>
    <x v="0"/>
    <x v="8"/>
    <x v="0"/>
    <s v="C9291"/>
    <x v="8"/>
    <n v="0"/>
    <n v="0"/>
    <n v="418579"/>
    <n v="143803561"/>
    <n v="0"/>
    <n v="0"/>
    <n v="0"/>
  </r>
  <r>
    <x v="0"/>
    <x v="0"/>
    <x v="8"/>
    <x v="0"/>
    <s v="C9406"/>
    <x v="0"/>
    <n v="0"/>
    <n v="0"/>
    <n v="418579"/>
    <n v="143803561"/>
    <n v="0"/>
    <n v="0"/>
    <n v="0"/>
  </r>
  <r>
    <x v="0"/>
    <x v="0"/>
    <x v="8"/>
    <x v="0"/>
    <s v="J0178"/>
    <x v="9"/>
    <n v="0"/>
    <n v="0"/>
    <n v="418579"/>
    <n v="143803561"/>
    <n v="0"/>
    <n v="0"/>
    <n v="0"/>
  </r>
  <r>
    <x v="0"/>
    <x v="0"/>
    <x v="8"/>
    <x v="0"/>
    <s v="J0485"/>
    <x v="1"/>
    <n v="0"/>
    <n v="0"/>
    <n v="418579"/>
    <n v="143803561"/>
    <n v="0"/>
    <n v="0"/>
    <n v="0"/>
  </r>
  <r>
    <x v="0"/>
    <x v="0"/>
    <x v="8"/>
    <x v="0"/>
    <s v="J0490"/>
    <x v="10"/>
    <n v="0"/>
    <n v="0"/>
    <n v="418579"/>
    <n v="143803561"/>
    <n v="0"/>
    <n v="0"/>
    <n v="0"/>
  </r>
  <r>
    <x v="0"/>
    <x v="0"/>
    <x v="8"/>
    <x v="0"/>
    <s v="J1744"/>
    <x v="2"/>
    <n v="0"/>
    <n v="0"/>
    <n v="418579"/>
    <n v="143803561"/>
    <n v="0"/>
    <n v="0"/>
    <n v="0"/>
  </r>
  <r>
    <x v="0"/>
    <x v="0"/>
    <x v="8"/>
    <x v="0"/>
    <s v="J9042"/>
    <x v="3"/>
    <n v="0"/>
    <n v="0"/>
    <n v="418579"/>
    <n v="143803561"/>
    <n v="0"/>
    <n v="0"/>
    <n v="0"/>
  </r>
  <r>
    <x v="0"/>
    <x v="0"/>
    <x v="8"/>
    <x v="0"/>
    <s v="J9228"/>
    <x v="6"/>
    <n v="0"/>
    <n v="0"/>
    <n v="418579"/>
    <n v="143803561"/>
    <n v="0"/>
    <n v="0"/>
    <n v="0"/>
  </r>
  <r>
    <x v="0"/>
    <x v="0"/>
    <x v="8"/>
    <x v="0"/>
    <s v="Q2044"/>
    <x v="10"/>
    <n v="0"/>
    <n v="0"/>
    <n v="418579"/>
    <n v="143803561"/>
    <n v="0"/>
    <n v="0"/>
    <n v="0"/>
  </r>
  <r>
    <x v="0"/>
    <x v="0"/>
    <x v="8"/>
    <x v="0"/>
    <s v="Q2046"/>
    <x v="9"/>
    <n v="0"/>
    <n v="0"/>
    <n v="418579"/>
    <n v="143803561"/>
    <n v="0"/>
    <n v="0"/>
    <n v="0"/>
  </r>
  <r>
    <x v="0"/>
    <x v="0"/>
    <x v="9"/>
    <x v="0"/>
    <s v="A9584"/>
    <x v="4"/>
    <n v="0"/>
    <n v="0"/>
    <n v="401930"/>
    <n v="138096795"/>
    <n v="0"/>
    <n v="0"/>
    <n v="0"/>
  </r>
  <r>
    <x v="0"/>
    <x v="0"/>
    <x v="9"/>
    <x v="0"/>
    <s v="A9585"/>
    <x v="5"/>
    <n v="0"/>
    <n v="0"/>
    <n v="401930"/>
    <n v="138096795"/>
    <n v="0"/>
    <n v="0"/>
    <n v="0"/>
  </r>
  <r>
    <x v="0"/>
    <x v="0"/>
    <x v="9"/>
    <x v="0"/>
    <s v="C9284"/>
    <x v="6"/>
    <n v="0"/>
    <n v="0"/>
    <n v="401930"/>
    <n v="138096795"/>
    <n v="0"/>
    <n v="0"/>
    <n v="0"/>
  </r>
  <r>
    <x v="0"/>
    <x v="0"/>
    <x v="9"/>
    <x v="0"/>
    <s v="C9286"/>
    <x v="1"/>
    <n v="0"/>
    <n v="0"/>
    <n v="401930"/>
    <n v="138096795"/>
    <n v="0"/>
    <n v="0"/>
    <n v="0"/>
  </r>
  <r>
    <x v="0"/>
    <x v="0"/>
    <x v="9"/>
    <x v="0"/>
    <s v="C9287"/>
    <x v="3"/>
    <n v="0"/>
    <n v="0"/>
    <n v="401930"/>
    <n v="138096795"/>
    <n v="0"/>
    <n v="0"/>
    <n v="0"/>
  </r>
  <r>
    <x v="0"/>
    <x v="0"/>
    <x v="9"/>
    <x v="0"/>
    <s v="C9289"/>
    <x v="7"/>
    <n v="0"/>
    <n v="0"/>
    <n v="401930"/>
    <n v="138096795"/>
    <n v="0"/>
    <n v="0"/>
    <n v="0"/>
  </r>
  <r>
    <x v="0"/>
    <x v="0"/>
    <x v="9"/>
    <x v="0"/>
    <s v="C9291"/>
    <x v="8"/>
    <n v="0"/>
    <n v="0"/>
    <n v="401930"/>
    <n v="138096795"/>
    <n v="0"/>
    <n v="0"/>
    <n v="0"/>
  </r>
  <r>
    <x v="0"/>
    <x v="0"/>
    <x v="9"/>
    <x v="0"/>
    <s v="C9406"/>
    <x v="0"/>
    <n v="0"/>
    <n v="0"/>
    <n v="401930"/>
    <n v="138096795"/>
    <n v="0"/>
    <n v="0"/>
    <n v="0"/>
  </r>
  <r>
    <x v="0"/>
    <x v="0"/>
    <x v="9"/>
    <x v="0"/>
    <s v="J0178"/>
    <x v="9"/>
    <n v="0"/>
    <n v="0"/>
    <n v="401930"/>
    <n v="138096795"/>
    <n v="0"/>
    <n v="0"/>
    <n v="0"/>
  </r>
  <r>
    <x v="0"/>
    <x v="0"/>
    <x v="9"/>
    <x v="0"/>
    <s v="J0485"/>
    <x v="1"/>
    <n v="0"/>
    <n v="0"/>
    <n v="401930"/>
    <n v="138096795"/>
    <n v="0"/>
    <n v="0"/>
    <n v="0"/>
  </r>
  <r>
    <x v="0"/>
    <x v="0"/>
    <x v="9"/>
    <x v="0"/>
    <s v="J0490"/>
    <x v="10"/>
    <n v="0"/>
    <n v="0"/>
    <n v="401930"/>
    <n v="138096795"/>
    <n v="0"/>
    <n v="0"/>
    <n v="0"/>
  </r>
  <r>
    <x v="0"/>
    <x v="0"/>
    <x v="9"/>
    <x v="0"/>
    <s v="J1744"/>
    <x v="2"/>
    <n v="0"/>
    <n v="0"/>
    <n v="401930"/>
    <n v="138096795"/>
    <n v="0"/>
    <n v="0"/>
    <n v="0"/>
  </r>
  <r>
    <x v="0"/>
    <x v="0"/>
    <x v="9"/>
    <x v="0"/>
    <s v="J9042"/>
    <x v="3"/>
    <n v="0"/>
    <n v="0"/>
    <n v="401930"/>
    <n v="138096795"/>
    <n v="0"/>
    <n v="0"/>
    <n v="0"/>
  </r>
  <r>
    <x v="0"/>
    <x v="0"/>
    <x v="9"/>
    <x v="0"/>
    <s v="J9228"/>
    <x v="6"/>
    <n v="0"/>
    <n v="0"/>
    <n v="401930"/>
    <n v="138096795"/>
    <n v="0"/>
    <n v="0"/>
    <n v="0"/>
  </r>
  <r>
    <x v="0"/>
    <x v="0"/>
    <x v="9"/>
    <x v="0"/>
    <s v="Q2044"/>
    <x v="10"/>
    <n v="0"/>
    <n v="0"/>
    <n v="401930"/>
    <n v="138096795"/>
    <n v="0"/>
    <n v="0"/>
    <n v="0"/>
  </r>
  <r>
    <x v="0"/>
    <x v="0"/>
    <x v="9"/>
    <x v="0"/>
    <s v="Q2046"/>
    <x v="9"/>
    <n v="0"/>
    <n v="0"/>
    <n v="401930"/>
    <n v="138096795"/>
    <n v="0"/>
    <n v="0"/>
    <n v="0"/>
  </r>
  <r>
    <x v="0"/>
    <x v="1"/>
    <x v="0"/>
    <x v="0"/>
    <s v="A9584"/>
    <x v="4"/>
    <n v="0"/>
    <n v="0"/>
    <n v="291454"/>
    <n v="73667808"/>
    <n v="0"/>
    <n v="0"/>
    <n v="0"/>
  </r>
  <r>
    <x v="0"/>
    <x v="1"/>
    <x v="0"/>
    <x v="0"/>
    <s v="A9585"/>
    <x v="5"/>
    <n v="0"/>
    <n v="0"/>
    <n v="291454"/>
    <n v="73667808"/>
    <n v="0"/>
    <n v="0"/>
    <n v="0"/>
  </r>
  <r>
    <x v="0"/>
    <x v="1"/>
    <x v="0"/>
    <x v="0"/>
    <s v="C9284"/>
    <x v="6"/>
    <n v="0"/>
    <n v="0"/>
    <n v="291454"/>
    <n v="73667808"/>
    <n v="0"/>
    <n v="0"/>
    <n v="0"/>
  </r>
  <r>
    <x v="0"/>
    <x v="1"/>
    <x v="0"/>
    <x v="0"/>
    <s v="C9286"/>
    <x v="1"/>
    <n v="0"/>
    <n v="0"/>
    <n v="291454"/>
    <n v="73667808"/>
    <n v="0"/>
    <n v="0"/>
    <n v="0"/>
  </r>
  <r>
    <x v="0"/>
    <x v="1"/>
    <x v="0"/>
    <x v="0"/>
    <s v="C9287"/>
    <x v="3"/>
    <n v="0"/>
    <n v="0"/>
    <n v="291454"/>
    <n v="73667808"/>
    <n v="0"/>
    <n v="0"/>
    <n v="0"/>
  </r>
  <r>
    <x v="0"/>
    <x v="1"/>
    <x v="0"/>
    <x v="0"/>
    <s v="C9289"/>
    <x v="7"/>
    <n v="0"/>
    <n v="0"/>
    <n v="291454"/>
    <n v="73667808"/>
    <n v="0"/>
    <n v="0"/>
    <n v="0"/>
  </r>
  <r>
    <x v="0"/>
    <x v="1"/>
    <x v="0"/>
    <x v="0"/>
    <s v="C9291"/>
    <x v="8"/>
    <n v="0"/>
    <n v="0"/>
    <n v="291454"/>
    <n v="73667808"/>
    <n v="0"/>
    <n v="0"/>
    <n v="0"/>
  </r>
  <r>
    <x v="0"/>
    <x v="1"/>
    <x v="0"/>
    <x v="0"/>
    <s v="C9406"/>
    <x v="0"/>
    <n v="0"/>
    <n v="0"/>
    <n v="291454"/>
    <n v="73667808"/>
    <n v="0"/>
    <n v="0"/>
    <n v="0"/>
  </r>
  <r>
    <x v="0"/>
    <x v="1"/>
    <x v="0"/>
    <x v="0"/>
    <s v="J0178"/>
    <x v="9"/>
    <n v="0"/>
    <n v="0"/>
    <n v="291454"/>
    <n v="73667808"/>
    <n v="0"/>
    <n v="0"/>
    <n v="0"/>
  </r>
  <r>
    <x v="0"/>
    <x v="1"/>
    <x v="0"/>
    <x v="0"/>
    <s v="J0485"/>
    <x v="1"/>
    <n v="0"/>
    <n v="0"/>
    <n v="291454"/>
    <n v="73667808"/>
    <n v="0"/>
    <n v="0"/>
    <n v="0"/>
  </r>
  <r>
    <x v="0"/>
    <x v="1"/>
    <x v="0"/>
    <x v="0"/>
    <s v="J0490"/>
    <x v="10"/>
    <n v="0"/>
    <n v="0"/>
    <n v="291454"/>
    <n v="73667808"/>
    <n v="0"/>
    <n v="0"/>
    <n v="0"/>
  </r>
  <r>
    <x v="0"/>
    <x v="1"/>
    <x v="0"/>
    <x v="0"/>
    <s v="J1744"/>
    <x v="2"/>
    <n v="0"/>
    <n v="0"/>
    <n v="291454"/>
    <n v="73667808"/>
    <n v="0"/>
    <n v="0"/>
    <n v="0"/>
  </r>
  <r>
    <x v="0"/>
    <x v="1"/>
    <x v="0"/>
    <x v="0"/>
    <s v="J9042"/>
    <x v="3"/>
    <n v="0"/>
    <n v="0"/>
    <n v="291454"/>
    <n v="73667808"/>
    <n v="0"/>
    <n v="0"/>
    <n v="0"/>
  </r>
  <r>
    <x v="0"/>
    <x v="1"/>
    <x v="0"/>
    <x v="0"/>
    <s v="J9228"/>
    <x v="6"/>
    <n v="0"/>
    <n v="0"/>
    <n v="291454"/>
    <n v="73667808"/>
    <n v="0"/>
    <n v="0"/>
    <n v="0"/>
  </r>
  <r>
    <x v="0"/>
    <x v="1"/>
    <x v="0"/>
    <x v="0"/>
    <s v="Q2044"/>
    <x v="10"/>
    <n v="0"/>
    <n v="0"/>
    <n v="291454"/>
    <n v="73667808"/>
    <n v="0"/>
    <n v="0"/>
    <n v="0"/>
  </r>
  <r>
    <x v="0"/>
    <x v="1"/>
    <x v="0"/>
    <x v="0"/>
    <s v="Q2046"/>
    <x v="9"/>
    <n v="0"/>
    <n v="0"/>
    <n v="291454"/>
    <n v="73667808"/>
    <n v="0"/>
    <n v="0"/>
    <n v="0"/>
  </r>
  <r>
    <x v="0"/>
    <x v="1"/>
    <x v="1"/>
    <x v="0"/>
    <s v="A9584"/>
    <x v="4"/>
    <n v="0"/>
    <n v="0"/>
    <n v="328120"/>
    <n v="98670925"/>
    <n v="0"/>
    <n v="0"/>
    <n v="0"/>
  </r>
  <r>
    <x v="0"/>
    <x v="1"/>
    <x v="1"/>
    <x v="0"/>
    <s v="A9585"/>
    <x v="5"/>
    <n v="0"/>
    <n v="0"/>
    <n v="328120"/>
    <n v="98670925"/>
    <n v="0"/>
    <n v="0"/>
    <n v="0"/>
  </r>
  <r>
    <x v="0"/>
    <x v="1"/>
    <x v="1"/>
    <x v="0"/>
    <s v="C9284"/>
    <x v="6"/>
    <n v="0"/>
    <n v="0"/>
    <n v="328120"/>
    <n v="98670925"/>
    <n v="0"/>
    <n v="0"/>
    <n v="0"/>
  </r>
  <r>
    <x v="0"/>
    <x v="1"/>
    <x v="1"/>
    <x v="0"/>
    <s v="C9286"/>
    <x v="1"/>
    <n v="0"/>
    <n v="0"/>
    <n v="328120"/>
    <n v="98670925"/>
    <n v="0"/>
    <n v="0"/>
    <n v="0"/>
  </r>
  <r>
    <x v="0"/>
    <x v="1"/>
    <x v="1"/>
    <x v="0"/>
    <s v="C9287"/>
    <x v="3"/>
    <n v="0"/>
    <n v="0"/>
    <n v="328120"/>
    <n v="98670925"/>
    <n v="0"/>
    <n v="0"/>
    <n v="0"/>
  </r>
  <r>
    <x v="0"/>
    <x v="1"/>
    <x v="1"/>
    <x v="0"/>
    <s v="C9289"/>
    <x v="7"/>
    <n v="0"/>
    <n v="0"/>
    <n v="328120"/>
    <n v="98670925"/>
    <n v="0"/>
    <n v="0"/>
    <n v="0"/>
  </r>
  <r>
    <x v="0"/>
    <x v="1"/>
    <x v="1"/>
    <x v="0"/>
    <s v="C9291"/>
    <x v="8"/>
    <n v="0"/>
    <n v="0"/>
    <n v="328120"/>
    <n v="98670925"/>
    <n v="0"/>
    <n v="0"/>
    <n v="0"/>
  </r>
  <r>
    <x v="0"/>
    <x v="1"/>
    <x v="1"/>
    <x v="0"/>
    <s v="C9406"/>
    <x v="0"/>
    <n v="0"/>
    <n v="0"/>
    <n v="328120"/>
    <n v="98670925"/>
    <n v="0"/>
    <n v="0"/>
    <n v="0"/>
  </r>
  <r>
    <x v="0"/>
    <x v="1"/>
    <x v="1"/>
    <x v="0"/>
    <s v="J0178"/>
    <x v="9"/>
    <n v="0"/>
    <n v="0"/>
    <n v="328120"/>
    <n v="98670925"/>
    <n v="0"/>
    <n v="0"/>
    <n v="0"/>
  </r>
  <r>
    <x v="0"/>
    <x v="1"/>
    <x v="1"/>
    <x v="0"/>
    <s v="J0485"/>
    <x v="1"/>
    <n v="0"/>
    <n v="0"/>
    <n v="328120"/>
    <n v="98670925"/>
    <n v="0"/>
    <n v="0"/>
    <n v="0"/>
  </r>
  <r>
    <x v="0"/>
    <x v="1"/>
    <x v="1"/>
    <x v="0"/>
    <s v="J0490"/>
    <x v="10"/>
    <n v="0"/>
    <n v="0"/>
    <n v="328120"/>
    <n v="98670925"/>
    <n v="0"/>
    <n v="0"/>
    <n v="0"/>
  </r>
  <r>
    <x v="0"/>
    <x v="1"/>
    <x v="1"/>
    <x v="0"/>
    <s v="J1744"/>
    <x v="2"/>
    <n v="0"/>
    <n v="0"/>
    <n v="328120"/>
    <n v="98670925"/>
    <n v="0"/>
    <n v="0"/>
    <n v="0"/>
  </r>
  <r>
    <x v="0"/>
    <x v="1"/>
    <x v="1"/>
    <x v="0"/>
    <s v="J9042"/>
    <x v="3"/>
    <n v="0"/>
    <n v="0"/>
    <n v="328120"/>
    <n v="98670925"/>
    <n v="0"/>
    <n v="0"/>
    <n v="0"/>
  </r>
  <r>
    <x v="0"/>
    <x v="1"/>
    <x v="1"/>
    <x v="0"/>
    <s v="J9228"/>
    <x v="6"/>
    <n v="0"/>
    <n v="0"/>
    <n v="328120"/>
    <n v="98670925"/>
    <n v="0"/>
    <n v="0"/>
    <n v="0"/>
  </r>
  <r>
    <x v="0"/>
    <x v="1"/>
    <x v="1"/>
    <x v="0"/>
    <s v="Q2044"/>
    <x v="10"/>
    <n v="0"/>
    <n v="0"/>
    <n v="328120"/>
    <n v="98670925"/>
    <n v="0"/>
    <n v="0"/>
    <n v="0"/>
  </r>
  <r>
    <x v="0"/>
    <x v="1"/>
    <x v="1"/>
    <x v="0"/>
    <s v="Q2046"/>
    <x v="9"/>
    <n v="0"/>
    <n v="0"/>
    <n v="328120"/>
    <n v="98670925"/>
    <n v="0"/>
    <n v="0"/>
    <n v="0"/>
  </r>
  <r>
    <x v="0"/>
    <x v="1"/>
    <x v="2"/>
    <x v="0"/>
    <s v="A9584"/>
    <x v="4"/>
    <n v="0"/>
    <n v="0"/>
    <n v="572385"/>
    <n v="174965975"/>
    <n v="0"/>
    <n v="0"/>
    <n v="0"/>
  </r>
  <r>
    <x v="0"/>
    <x v="1"/>
    <x v="2"/>
    <x v="0"/>
    <s v="A9585"/>
    <x v="5"/>
    <n v="0"/>
    <n v="0"/>
    <n v="572385"/>
    <n v="174965975"/>
    <n v="0"/>
    <n v="0"/>
    <n v="0"/>
  </r>
  <r>
    <x v="0"/>
    <x v="1"/>
    <x v="2"/>
    <x v="0"/>
    <s v="C9284"/>
    <x v="6"/>
    <n v="0"/>
    <n v="0"/>
    <n v="572385"/>
    <n v="174965975"/>
    <n v="0"/>
    <n v="0"/>
    <n v="0"/>
  </r>
  <r>
    <x v="0"/>
    <x v="1"/>
    <x v="2"/>
    <x v="0"/>
    <s v="C9286"/>
    <x v="1"/>
    <n v="0"/>
    <n v="0"/>
    <n v="572385"/>
    <n v="174965975"/>
    <n v="0"/>
    <n v="0"/>
    <n v="0"/>
  </r>
  <r>
    <x v="0"/>
    <x v="1"/>
    <x v="2"/>
    <x v="0"/>
    <s v="C9287"/>
    <x v="3"/>
    <n v="0"/>
    <n v="0"/>
    <n v="572385"/>
    <n v="174965975"/>
    <n v="0"/>
    <n v="0"/>
    <n v="0"/>
  </r>
  <r>
    <x v="0"/>
    <x v="1"/>
    <x v="2"/>
    <x v="0"/>
    <s v="C9289"/>
    <x v="7"/>
    <n v="0"/>
    <n v="0"/>
    <n v="572385"/>
    <n v="174965975"/>
    <n v="0"/>
    <n v="0"/>
    <n v="0"/>
  </r>
  <r>
    <x v="0"/>
    <x v="1"/>
    <x v="2"/>
    <x v="0"/>
    <s v="C9291"/>
    <x v="8"/>
    <n v="0"/>
    <n v="0"/>
    <n v="572385"/>
    <n v="174965975"/>
    <n v="0"/>
    <n v="0"/>
    <n v="0"/>
  </r>
  <r>
    <x v="0"/>
    <x v="1"/>
    <x v="2"/>
    <x v="0"/>
    <s v="C9406"/>
    <x v="0"/>
    <n v="0"/>
    <n v="0"/>
    <n v="572385"/>
    <n v="174965975"/>
    <n v="0"/>
    <n v="0"/>
    <n v="0"/>
  </r>
  <r>
    <x v="0"/>
    <x v="1"/>
    <x v="2"/>
    <x v="0"/>
    <s v="J0178"/>
    <x v="9"/>
    <n v="0"/>
    <n v="0"/>
    <n v="572385"/>
    <n v="174965975"/>
    <n v="0"/>
    <n v="0"/>
    <n v="0"/>
  </r>
  <r>
    <x v="0"/>
    <x v="1"/>
    <x v="2"/>
    <x v="0"/>
    <s v="J0485"/>
    <x v="1"/>
    <n v="0"/>
    <n v="0"/>
    <n v="572385"/>
    <n v="174965975"/>
    <n v="0"/>
    <n v="0"/>
    <n v="0"/>
  </r>
  <r>
    <x v="0"/>
    <x v="1"/>
    <x v="2"/>
    <x v="0"/>
    <s v="J0490"/>
    <x v="10"/>
    <n v="0"/>
    <n v="0"/>
    <n v="572385"/>
    <n v="174965975"/>
    <n v="0"/>
    <n v="0"/>
    <n v="0"/>
  </r>
  <r>
    <x v="0"/>
    <x v="1"/>
    <x v="2"/>
    <x v="0"/>
    <s v="J1744"/>
    <x v="2"/>
    <n v="0"/>
    <n v="0"/>
    <n v="572385"/>
    <n v="174965975"/>
    <n v="0"/>
    <n v="0"/>
    <n v="0"/>
  </r>
  <r>
    <x v="0"/>
    <x v="1"/>
    <x v="2"/>
    <x v="0"/>
    <s v="J9042"/>
    <x v="3"/>
    <n v="0"/>
    <n v="0"/>
    <n v="572385"/>
    <n v="174965975"/>
    <n v="0"/>
    <n v="0"/>
    <n v="0"/>
  </r>
  <r>
    <x v="0"/>
    <x v="1"/>
    <x v="2"/>
    <x v="0"/>
    <s v="J9228"/>
    <x v="6"/>
    <n v="0"/>
    <n v="0"/>
    <n v="572385"/>
    <n v="174965975"/>
    <n v="0"/>
    <n v="0"/>
    <n v="0"/>
  </r>
  <r>
    <x v="0"/>
    <x v="1"/>
    <x v="2"/>
    <x v="0"/>
    <s v="Q2044"/>
    <x v="10"/>
    <n v="0"/>
    <n v="0"/>
    <n v="572385"/>
    <n v="174965975"/>
    <n v="0"/>
    <n v="0"/>
    <n v="0"/>
  </r>
  <r>
    <x v="0"/>
    <x v="1"/>
    <x v="2"/>
    <x v="0"/>
    <s v="Q2046"/>
    <x v="9"/>
    <n v="0"/>
    <n v="0"/>
    <n v="572385"/>
    <n v="174965975"/>
    <n v="0"/>
    <n v="0"/>
    <n v="0"/>
  </r>
  <r>
    <x v="0"/>
    <x v="1"/>
    <x v="3"/>
    <x v="0"/>
    <s v="A9584"/>
    <x v="4"/>
    <n v="0"/>
    <n v="0"/>
    <n v="603124"/>
    <n v="186436338"/>
    <n v="0"/>
    <n v="0"/>
    <n v="0"/>
  </r>
  <r>
    <x v="0"/>
    <x v="1"/>
    <x v="3"/>
    <x v="0"/>
    <s v="A9585"/>
    <x v="5"/>
    <n v="0"/>
    <n v="0"/>
    <n v="603124"/>
    <n v="186436338"/>
    <n v="0"/>
    <n v="0"/>
    <n v="0"/>
  </r>
  <r>
    <x v="0"/>
    <x v="1"/>
    <x v="3"/>
    <x v="0"/>
    <s v="C9284"/>
    <x v="6"/>
    <n v="0"/>
    <n v="0"/>
    <n v="603124"/>
    <n v="186436338"/>
    <n v="0"/>
    <n v="0"/>
    <n v="0"/>
  </r>
  <r>
    <x v="0"/>
    <x v="1"/>
    <x v="3"/>
    <x v="0"/>
    <s v="C9286"/>
    <x v="1"/>
    <n v="0"/>
    <n v="0"/>
    <n v="603124"/>
    <n v="186436338"/>
    <n v="0"/>
    <n v="0"/>
    <n v="0"/>
  </r>
  <r>
    <x v="0"/>
    <x v="1"/>
    <x v="3"/>
    <x v="0"/>
    <s v="C9287"/>
    <x v="3"/>
    <n v="0"/>
    <n v="0"/>
    <n v="603124"/>
    <n v="186436338"/>
    <n v="0"/>
    <n v="0"/>
    <n v="0"/>
  </r>
  <r>
    <x v="0"/>
    <x v="1"/>
    <x v="3"/>
    <x v="0"/>
    <s v="C9289"/>
    <x v="7"/>
    <n v="0"/>
    <n v="0"/>
    <n v="603124"/>
    <n v="186436338"/>
    <n v="0"/>
    <n v="0"/>
    <n v="0"/>
  </r>
  <r>
    <x v="0"/>
    <x v="1"/>
    <x v="3"/>
    <x v="0"/>
    <s v="C9291"/>
    <x v="8"/>
    <n v="0"/>
    <n v="0"/>
    <n v="603124"/>
    <n v="186436338"/>
    <n v="0"/>
    <n v="0"/>
    <n v="0"/>
  </r>
  <r>
    <x v="0"/>
    <x v="1"/>
    <x v="3"/>
    <x v="0"/>
    <s v="C9406"/>
    <x v="0"/>
    <n v="0"/>
    <n v="0"/>
    <n v="603124"/>
    <n v="186436338"/>
    <n v="0"/>
    <n v="0"/>
    <n v="0"/>
  </r>
  <r>
    <x v="0"/>
    <x v="1"/>
    <x v="3"/>
    <x v="0"/>
    <s v="J0178"/>
    <x v="9"/>
    <n v="0"/>
    <n v="0"/>
    <n v="603124"/>
    <n v="186436338"/>
    <n v="0"/>
    <n v="0"/>
    <n v="0"/>
  </r>
  <r>
    <x v="0"/>
    <x v="1"/>
    <x v="3"/>
    <x v="0"/>
    <s v="J0485"/>
    <x v="1"/>
    <n v="0"/>
    <n v="0"/>
    <n v="603124"/>
    <n v="186436338"/>
    <n v="0"/>
    <n v="0"/>
    <n v="0"/>
  </r>
  <r>
    <x v="0"/>
    <x v="1"/>
    <x v="3"/>
    <x v="0"/>
    <s v="J0490"/>
    <x v="10"/>
    <n v="0"/>
    <n v="0"/>
    <n v="603124"/>
    <n v="186436338"/>
    <n v="0"/>
    <n v="0"/>
    <n v="0"/>
  </r>
  <r>
    <x v="0"/>
    <x v="1"/>
    <x v="3"/>
    <x v="0"/>
    <s v="J1744"/>
    <x v="2"/>
    <n v="0"/>
    <n v="0"/>
    <n v="603124"/>
    <n v="186436338"/>
    <n v="0"/>
    <n v="0"/>
    <n v="0"/>
  </r>
  <r>
    <x v="0"/>
    <x v="1"/>
    <x v="3"/>
    <x v="0"/>
    <s v="J9042"/>
    <x v="3"/>
    <n v="0"/>
    <n v="0"/>
    <n v="603124"/>
    <n v="186436338"/>
    <n v="0"/>
    <n v="0"/>
    <n v="0"/>
  </r>
  <r>
    <x v="0"/>
    <x v="1"/>
    <x v="3"/>
    <x v="0"/>
    <s v="J9228"/>
    <x v="6"/>
    <n v="0"/>
    <n v="0"/>
    <n v="603124"/>
    <n v="186436338"/>
    <n v="0"/>
    <n v="0"/>
    <n v="0"/>
  </r>
  <r>
    <x v="0"/>
    <x v="1"/>
    <x v="3"/>
    <x v="0"/>
    <s v="Q2044"/>
    <x v="10"/>
    <n v="0"/>
    <n v="0"/>
    <n v="603124"/>
    <n v="186436338"/>
    <n v="0"/>
    <n v="0"/>
    <n v="0"/>
  </r>
  <r>
    <x v="0"/>
    <x v="1"/>
    <x v="3"/>
    <x v="0"/>
    <s v="Q2046"/>
    <x v="9"/>
    <n v="0"/>
    <n v="0"/>
    <n v="603124"/>
    <n v="186436338"/>
    <n v="0"/>
    <n v="0"/>
    <n v="0"/>
  </r>
  <r>
    <x v="0"/>
    <x v="1"/>
    <x v="4"/>
    <x v="0"/>
    <s v="A9584"/>
    <x v="4"/>
    <n v="0"/>
    <n v="0"/>
    <n v="555835"/>
    <n v="165643604"/>
    <n v="0"/>
    <n v="0"/>
    <n v="0"/>
  </r>
  <r>
    <x v="0"/>
    <x v="1"/>
    <x v="4"/>
    <x v="0"/>
    <s v="A9585"/>
    <x v="5"/>
    <n v="0"/>
    <n v="0"/>
    <n v="555835"/>
    <n v="165643604"/>
    <n v="0"/>
    <n v="0"/>
    <n v="0"/>
  </r>
  <r>
    <x v="0"/>
    <x v="1"/>
    <x v="4"/>
    <x v="0"/>
    <s v="C9284"/>
    <x v="6"/>
    <n v="0"/>
    <n v="0"/>
    <n v="555835"/>
    <n v="165643604"/>
    <n v="0"/>
    <n v="0"/>
    <n v="0"/>
  </r>
  <r>
    <x v="0"/>
    <x v="1"/>
    <x v="4"/>
    <x v="0"/>
    <s v="C9286"/>
    <x v="1"/>
    <n v="0"/>
    <n v="0"/>
    <n v="555835"/>
    <n v="165643604"/>
    <n v="0"/>
    <n v="0"/>
    <n v="0"/>
  </r>
  <r>
    <x v="0"/>
    <x v="1"/>
    <x v="4"/>
    <x v="0"/>
    <s v="C9287"/>
    <x v="3"/>
    <n v="0"/>
    <n v="0"/>
    <n v="555835"/>
    <n v="165643604"/>
    <n v="0"/>
    <n v="0"/>
    <n v="0"/>
  </r>
  <r>
    <x v="0"/>
    <x v="1"/>
    <x v="4"/>
    <x v="0"/>
    <s v="C9289"/>
    <x v="7"/>
    <n v="0"/>
    <n v="0"/>
    <n v="555835"/>
    <n v="165643604"/>
    <n v="0"/>
    <n v="0"/>
    <n v="0"/>
  </r>
  <r>
    <x v="0"/>
    <x v="1"/>
    <x v="4"/>
    <x v="0"/>
    <s v="C9291"/>
    <x v="8"/>
    <n v="0"/>
    <n v="0"/>
    <n v="555835"/>
    <n v="165643604"/>
    <n v="0"/>
    <n v="0"/>
    <n v="0"/>
  </r>
  <r>
    <x v="0"/>
    <x v="1"/>
    <x v="4"/>
    <x v="0"/>
    <s v="C9406"/>
    <x v="0"/>
    <n v="0"/>
    <n v="0"/>
    <n v="555835"/>
    <n v="165643604"/>
    <n v="0"/>
    <n v="0"/>
    <n v="0"/>
  </r>
  <r>
    <x v="0"/>
    <x v="1"/>
    <x v="4"/>
    <x v="0"/>
    <s v="J0178"/>
    <x v="9"/>
    <n v="0"/>
    <n v="0"/>
    <n v="555835"/>
    <n v="165643604"/>
    <n v="0"/>
    <n v="0"/>
    <n v="0"/>
  </r>
  <r>
    <x v="0"/>
    <x v="1"/>
    <x v="4"/>
    <x v="0"/>
    <s v="J0485"/>
    <x v="1"/>
    <n v="0"/>
    <n v="0"/>
    <n v="555835"/>
    <n v="165643604"/>
    <n v="0"/>
    <n v="0"/>
    <n v="0"/>
  </r>
  <r>
    <x v="0"/>
    <x v="1"/>
    <x v="4"/>
    <x v="0"/>
    <s v="J0490"/>
    <x v="10"/>
    <n v="0"/>
    <n v="0"/>
    <n v="555835"/>
    <n v="165643604"/>
    <n v="0"/>
    <n v="0"/>
    <n v="0"/>
  </r>
  <r>
    <x v="0"/>
    <x v="1"/>
    <x v="4"/>
    <x v="0"/>
    <s v="J1744"/>
    <x v="2"/>
    <n v="0"/>
    <n v="0"/>
    <n v="555835"/>
    <n v="165643604"/>
    <n v="0"/>
    <n v="0"/>
    <n v="0"/>
  </r>
  <r>
    <x v="0"/>
    <x v="1"/>
    <x v="4"/>
    <x v="0"/>
    <s v="J9042"/>
    <x v="3"/>
    <n v="0"/>
    <n v="0"/>
    <n v="555835"/>
    <n v="165643604"/>
    <n v="0"/>
    <n v="0"/>
    <n v="0"/>
  </r>
  <r>
    <x v="0"/>
    <x v="1"/>
    <x v="4"/>
    <x v="0"/>
    <s v="J9228"/>
    <x v="6"/>
    <n v="0"/>
    <n v="0"/>
    <n v="555835"/>
    <n v="165643604"/>
    <n v="0"/>
    <n v="0"/>
    <n v="0"/>
  </r>
  <r>
    <x v="0"/>
    <x v="1"/>
    <x v="4"/>
    <x v="0"/>
    <s v="Q2044"/>
    <x v="10"/>
    <n v="0"/>
    <n v="0"/>
    <n v="555835"/>
    <n v="165643604"/>
    <n v="0"/>
    <n v="0"/>
    <n v="0"/>
  </r>
  <r>
    <x v="0"/>
    <x v="1"/>
    <x v="4"/>
    <x v="0"/>
    <s v="Q2046"/>
    <x v="9"/>
    <n v="0"/>
    <n v="0"/>
    <n v="555835"/>
    <n v="165643604"/>
    <n v="0"/>
    <n v="0"/>
    <n v="0"/>
  </r>
  <r>
    <x v="0"/>
    <x v="1"/>
    <x v="5"/>
    <x v="0"/>
    <s v="A9584"/>
    <x v="4"/>
    <n v="0"/>
    <n v="0"/>
    <n v="493008"/>
    <n v="139437371"/>
    <n v="0"/>
    <n v="0"/>
    <n v="0"/>
  </r>
  <r>
    <x v="0"/>
    <x v="1"/>
    <x v="5"/>
    <x v="0"/>
    <s v="A9585"/>
    <x v="5"/>
    <n v="0"/>
    <n v="0"/>
    <n v="493008"/>
    <n v="139437371"/>
    <n v="0"/>
    <n v="0"/>
    <n v="0"/>
  </r>
  <r>
    <x v="0"/>
    <x v="1"/>
    <x v="5"/>
    <x v="0"/>
    <s v="C9284"/>
    <x v="6"/>
    <n v="0"/>
    <n v="0"/>
    <n v="493008"/>
    <n v="139437371"/>
    <n v="0"/>
    <n v="0"/>
    <n v="0"/>
  </r>
  <r>
    <x v="0"/>
    <x v="1"/>
    <x v="5"/>
    <x v="0"/>
    <s v="C9286"/>
    <x v="1"/>
    <n v="0"/>
    <n v="0"/>
    <n v="493008"/>
    <n v="139437371"/>
    <n v="0"/>
    <n v="0"/>
    <n v="0"/>
  </r>
  <r>
    <x v="0"/>
    <x v="1"/>
    <x v="5"/>
    <x v="0"/>
    <s v="C9287"/>
    <x v="3"/>
    <n v="0"/>
    <n v="0"/>
    <n v="493008"/>
    <n v="139437371"/>
    <n v="0"/>
    <n v="0"/>
    <n v="0"/>
  </r>
  <r>
    <x v="0"/>
    <x v="1"/>
    <x v="5"/>
    <x v="0"/>
    <s v="C9289"/>
    <x v="7"/>
    <n v="0"/>
    <n v="0"/>
    <n v="493008"/>
    <n v="139437371"/>
    <n v="0"/>
    <n v="0"/>
    <n v="0"/>
  </r>
  <r>
    <x v="0"/>
    <x v="1"/>
    <x v="5"/>
    <x v="0"/>
    <s v="C9291"/>
    <x v="8"/>
    <n v="0"/>
    <n v="0"/>
    <n v="493008"/>
    <n v="139437371"/>
    <n v="0"/>
    <n v="0"/>
    <n v="0"/>
  </r>
  <r>
    <x v="0"/>
    <x v="1"/>
    <x v="5"/>
    <x v="0"/>
    <s v="C9406"/>
    <x v="0"/>
    <n v="0"/>
    <n v="0"/>
    <n v="493008"/>
    <n v="139437371"/>
    <n v="0"/>
    <n v="0"/>
    <n v="0"/>
  </r>
  <r>
    <x v="0"/>
    <x v="1"/>
    <x v="5"/>
    <x v="0"/>
    <s v="J0178"/>
    <x v="9"/>
    <n v="0"/>
    <n v="0"/>
    <n v="493008"/>
    <n v="139437371"/>
    <n v="0"/>
    <n v="0"/>
    <n v="0"/>
  </r>
  <r>
    <x v="0"/>
    <x v="1"/>
    <x v="5"/>
    <x v="0"/>
    <s v="J0485"/>
    <x v="1"/>
    <n v="0"/>
    <n v="0"/>
    <n v="493008"/>
    <n v="139437371"/>
    <n v="0"/>
    <n v="0"/>
    <n v="0"/>
  </r>
  <r>
    <x v="0"/>
    <x v="1"/>
    <x v="5"/>
    <x v="0"/>
    <s v="J0490"/>
    <x v="10"/>
    <n v="0"/>
    <n v="0"/>
    <n v="493008"/>
    <n v="139437371"/>
    <n v="0"/>
    <n v="0"/>
    <n v="0"/>
  </r>
  <r>
    <x v="0"/>
    <x v="1"/>
    <x v="5"/>
    <x v="0"/>
    <s v="J1744"/>
    <x v="2"/>
    <n v="0"/>
    <n v="0"/>
    <n v="493008"/>
    <n v="139437371"/>
    <n v="0"/>
    <n v="0"/>
    <n v="0"/>
  </r>
  <r>
    <x v="0"/>
    <x v="1"/>
    <x v="5"/>
    <x v="0"/>
    <s v="J9042"/>
    <x v="3"/>
    <n v="0"/>
    <n v="0"/>
    <n v="493008"/>
    <n v="139437371"/>
    <n v="0"/>
    <n v="0"/>
    <n v="0"/>
  </r>
  <r>
    <x v="0"/>
    <x v="1"/>
    <x v="5"/>
    <x v="0"/>
    <s v="J9228"/>
    <x v="6"/>
    <n v="0"/>
    <n v="0"/>
    <n v="493008"/>
    <n v="139437371"/>
    <n v="0"/>
    <n v="0"/>
    <n v="0"/>
  </r>
  <r>
    <x v="0"/>
    <x v="1"/>
    <x v="5"/>
    <x v="0"/>
    <s v="Q2044"/>
    <x v="10"/>
    <n v="0"/>
    <n v="0"/>
    <n v="493008"/>
    <n v="139437371"/>
    <n v="0"/>
    <n v="0"/>
    <n v="0"/>
  </r>
  <r>
    <x v="0"/>
    <x v="1"/>
    <x v="5"/>
    <x v="0"/>
    <s v="Q2046"/>
    <x v="9"/>
    <n v="0"/>
    <n v="0"/>
    <n v="493008"/>
    <n v="139437371"/>
    <n v="0"/>
    <n v="0"/>
    <n v="0"/>
  </r>
  <r>
    <x v="0"/>
    <x v="1"/>
    <x v="6"/>
    <x v="0"/>
    <s v="A9584"/>
    <x v="4"/>
    <n v="0"/>
    <n v="0"/>
    <n v="3206680"/>
    <n v="917771852"/>
    <n v="0"/>
    <n v="0"/>
    <n v="0"/>
  </r>
  <r>
    <x v="0"/>
    <x v="1"/>
    <x v="6"/>
    <x v="0"/>
    <s v="A9585"/>
    <x v="5"/>
    <n v="0"/>
    <n v="0"/>
    <n v="3206680"/>
    <n v="917771852"/>
    <n v="0"/>
    <n v="0"/>
    <n v="0"/>
  </r>
  <r>
    <x v="0"/>
    <x v="1"/>
    <x v="6"/>
    <x v="0"/>
    <s v="C9284"/>
    <x v="6"/>
    <n v="0"/>
    <n v="0"/>
    <n v="3206680"/>
    <n v="917771852"/>
    <n v="0"/>
    <n v="0"/>
    <n v="0"/>
  </r>
  <r>
    <x v="0"/>
    <x v="1"/>
    <x v="6"/>
    <x v="0"/>
    <s v="C9286"/>
    <x v="1"/>
    <n v="0"/>
    <n v="0"/>
    <n v="3206680"/>
    <n v="917771852"/>
    <n v="0"/>
    <n v="0"/>
    <n v="0"/>
  </r>
  <r>
    <x v="0"/>
    <x v="1"/>
    <x v="6"/>
    <x v="0"/>
    <s v="C9287"/>
    <x v="3"/>
    <n v="0"/>
    <n v="0"/>
    <n v="3206680"/>
    <n v="917771852"/>
    <n v="0"/>
    <n v="0"/>
    <n v="0"/>
  </r>
  <r>
    <x v="0"/>
    <x v="1"/>
    <x v="6"/>
    <x v="0"/>
    <s v="C9289"/>
    <x v="7"/>
    <n v="0"/>
    <n v="0"/>
    <n v="3206680"/>
    <n v="917771852"/>
    <n v="0"/>
    <n v="0"/>
    <n v="0"/>
  </r>
  <r>
    <x v="0"/>
    <x v="1"/>
    <x v="6"/>
    <x v="0"/>
    <s v="C9291"/>
    <x v="8"/>
    <n v="0"/>
    <n v="0"/>
    <n v="3206680"/>
    <n v="917771852"/>
    <n v="0"/>
    <n v="0"/>
    <n v="0"/>
  </r>
  <r>
    <x v="0"/>
    <x v="1"/>
    <x v="6"/>
    <x v="0"/>
    <s v="C9406"/>
    <x v="0"/>
    <n v="0"/>
    <n v="0"/>
    <n v="3206680"/>
    <n v="917771852"/>
    <n v="0"/>
    <n v="0"/>
    <n v="0"/>
  </r>
  <r>
    <x v="0"/>
    <x v="1"/>
    <x v="6"/>
    <x v="0"/>
    <s v="J0178"/>
    <x v="9"/>
    <n v="0"/>
    <n v="0"/>
    <n v="3206680"/>
    <n v="917771852"/>
    <n v="0"/>
    <n v="0"/>
    <n v="0"/>
  </r>
  <r>
    <x v="0"/>
    <x v="1"/>
    <x v="6"/>
    <x v="0"/>
    <s v="J0485"/>
    <x v="1"/>
    <n v="0"/>
    <n v="0"/>
    <n v="3206680"/>
    <n v="917771852"/>
    <n v="0"/>
    <n v="0"/>
    <n v="0"/>
  </r>
  <r>
    <x v="0"/>
    <x v="1"/>
    <x v="6"/>
    <x v="0"/>
    <s v="J0490"/>
    <x v="10"/>
    <n v="0"/>
    <n v="0"/>
    <n v="3206680"/>
    <n v="917771852"/>
    <n v="0"/>
    <n v="0"/>
    <n v="0"/>
  </r>
  <r>
    <x v="0"/>
    <x v="1"/>
    <x v="6"/>
    <x v="0"/>
    <s v="J1744"/>
    <x v="2"/>
    <n v="0"/>
    <n v="0"/>
    <n v="3206680"/>
    <n v="917771852"/>
    <n v="0"/>
    <n v="0"/>
    <n v="0"/>
  </r>
  <r>
    <x v="0"/>
    <x v="1"/>
    <x v="6"/>
    <x v="0"/>
    <s v="J9042"/>
    <x v="3"/>
    <n v="0"/>
    <n v="0"/>
    <n v="3206680"/>
    <n v="917771852"/>
    <n v="0"/>
    <n v="0"/>
    <n v="0"/>
  </r>
  <r>
    <x v="0"/>
    <x v="1"/>
    <x v="6"/>
    <x v="0"/>
    <s v="J9228"/>
    <x v="6"/>
    <n v="0"/>
    <n v="0"/>
    <n v="3206680"/>
    <n v="917771852"/>
    <n v="0"/>
    <n v="0"/>
    <n v="0"/>
  </r>
  <r>
    <x v="0"/>
    <x v="1"/>
    <x v="6"/>
    <x v="0"/>
    <s v="Q2044"/>
    <x v="10"/>
    <n v="0"/>
    <n v="0"/>
    <n v="3206680"/>
    <n v="917771852"/>
    <n v="0"/>
    <n v="0"/>
    <n v="0"/>
  </r>
  <r>
    <x v="0"/>
    <x v="1"/>
    <x v="6"/>
    <x v="0"/>
    <s v="Q2046"/>
    <x v="9"/>
    <n v="0"/>
    <n v="0"/>
    <n v="3206680"/>
    <n v="917771852"/>
    <n v="0"/>
    <n v="0"/>
    <n v="0"/>
  </r>
  <r>
    <x v="0"/>
    <x v="1"/>
    <x v="7"/>
    <x v="0"/>
    <s v="A9584"/>
    <x v="4"/>
    <n v="0"/>
    <n v="0"/>
    <n v="2405626"/>
    <n v="753472069"/>
    <n v="0"/>
    <n v="0"/>
    <n v="0"/>
  </r>
  <r>
    <x v="0"/>
    <x v="1"/>
    <x v="7"/>
    <x v="0"/>
    <s v="A9585"/>
    <x v="5"/>
    <n v="0"/>
    <n v="0"/>
    <n v="2405626"/>
    <n v="753472069"/>
    <n v="0"/>
    <n v="0"/>
    <n v="0"/>
  </r>
  <r>
    <x v="0"/>
    <x v="1"/>
    <x v="7"/>
    <x v="0"/>
    <s v="C9284"/>
    <x v="6"/>
    <n v="0"/>
    <n v="0"/>
    <n v="2405626"/>
    <n v="753472069"/>
    <n v="0"/>
    <n v="0"/>
    <n v="0"/>
  </r>
  <r>
    <x v="0"/>
    <x v="1"/>
    <x v="7"/>
    <x v="0"/>
    <s v="C9286"/>
    <x v="1"/>
    <n v="0"/>
    <n v="0"/>
    <n v="2405626"/>
    <n v="753472069"/>
    <n v="0"/>
    <n v="0"/>
    <n v="0"/>
  </r>
  <r>
    <x v="0"/>
    <x v="1"/>
    <x v="7"/>
    <x v="0"/>
    <s v="C9287"/>
    <x v="3"/>
    <n v="0"/>
    <n v="0"/>
    <n v="2405626"/>
    <n v="753472069"/>
    <n v="0"/>
    <n v="0"/>
    <n v="0"/>
  </r>
  <r>
    <x v="0"/>
    <x v="1"/>
    <x v="7"/>
    <x v="0"/>
    <s v="C9289"/>
    <x v="7"/>
    <n v="0"/>
    <n v="0"/>
    <n v="2405626"/>
    <n v="753472069"/>
    <n v="0"/>
    <n v="0"/>
    <n v="0"/>
  </r>
  <r>
    <x v="0"/>
    <x v="1"/>
    <x v="7"/>
    <x v="0"/>
    <s v="C9291"/>
    <x v="8"/>
    <n v="0"/>
    <n v="0"/>
    <n v="2405626"/>
    <n v="753472069"/>
    <n v="0"/>
    <n v="0"/>
    <n v="0"/>
  </r>
  <r>
    <x v="0"/>
    <x v="1"/>
    <x v="7"/>
    <x v="0"/>
    <s v="C9406"/>
    <x v="0"/>
    <n v="0"/>
    <n v="0"/>
    <n v="2405626"/>
    <n v="753472069"/>
    <n v="0"/>
    <n v="0"/>
    <n v="0"/>
  </r>
  <r>
    <x v="0"/>
    <x v="1"/>
    <x v="7"/>
    <x v="0"/>
    <s v="J0178"/>
    <x v="9"/>
    <n v="0"/>
    <n v="0"/>
    <n v="2405626"/>
    <n v="753472069"/>
    <n v="0"/>
    <n v="0"/>
    <n v="0"/>
  </r>
  <r>
    <x v="0"/>
    <x v="1"/>
    <x v="7"/>
    <x v="0"/>
    <s v="J0485"/>
    <x v="1"/>
    <n v="0"/>
    <n v="0"/>
    <n v="2405626"/>
    <n v="753472069"/>
    <n v="0"/>
    <n v="0"/>
    <n v="0"/>
  </r>
  <r>
    <x v="0"/>
    <x v="1"/>
    <x v="7"/>
    <x v="0"/>
    <s v="J0490"/>
    <x v="10"/>
    <n v="0"/>
    <n v="0"/>
    <n v="2405626"/>
    <n v="753472069"/>
    <n v="0"/>
    <n v="0"/>
    <n v="0"/>
  </r>
  <r>
    <x v="0"/>
    <x v="1"/>
    <x v="7"/>
    <x v="0"/>
    <s v="J1744"/>
    <x v="2"/>
    <n v="0"/>
    <n v="0"/>
    <n v="2405626"/>
    <n v="753472069"/>
    <n v="0"/>
    <n v="0"/>
    <n v="0"/>
  </r>
  <r>
    <x v="0"/>
    <x v="1"/>
    <x v="7"/>
    <x v="0"/>
    <s v="J9042"/>
    <x v="3"/>
    <n v="0"/>
    <n v="0"/>
    <n v="2405626"/>
    <n v="753472069"/>
    <n v="0"/>
    <n v="0"/>
    <n v="0"/>
  </r>
  <r>
    <x v="0"/>
    <x v="1"/>
    <x v="7"/>
    <x v="0"/>
    <s v="J9228"/>
    <x v="6"/>
    <n v="0"/>
    <n v="0"/>
    <n v="2405626"/>
    <n v="753472069"/>
    <n v="0"/>
    <n v="0"/>
    <n v="0"/>
  </r>
  <r>
    <x v="0"/>
    <x v="1"/>
    <x v="7"/>
    <x v="0"/>
    <s v="Q2044"/>
    <x v="10"/>
    <n v="0"/>
    <n v="0"/>
    <n v="2405626"/>
    <n v="753472069"/>
    <n v="0"/>
    <n v="0"/>
    <n v="0"/>
  </r>
  <r>
    <x v="0"/>
    <x v="1"/>
    <x v="7"/>
    <x v="0"/>
    <s v="Q2046"/>
    <x v="9"/>
    <n v="0"/>
    <n v="0"/>
    <n v="2405626"/>
    <n v="753472069"/>
    <n v="0"/>
    <n v="0"/>
    <n v="0"/>
  </r>
  <r>
    <x v="0"/>
    <x v="1"/>
    <x v="8"/>
    <x v="0"/>
    <s v="A9584"/>
    <x v="4"/>
    <n v="0"/>
    <n v="0"/>
    <n v="380848"/>
    <n v="129388044"/>
    <n v="0"/>
    <n v="0"/>
    <n v="0"/>
  </r>
  <r>
    <x v="0"/>
    <x v="1"/>
    <x v="8"/>
    <x v="0"/>
    <s v="A9585"/>
    <x v="5"/>
    <n v="0"/>
    <n v="0"/>
    <n v="380848"/>
    <n v="129388044"/>
    <n v="0"/>
    <n v="0"/>
    <n v="0"/>
  </r>
  <r>
    <x v="0"/>
    <x v="1"/>
    <x v="8"/>
    <x v="0"/>
    <s v="C9284"/>
    <x v="6"/>
    <n v="0"/>
    <n v="0"/>
    <n v="380848"/>
    <n v="129388044"/>
    <n v="0"/>
    <n v="0"/>
    <n v="0"/>
  </r>
  <r>
    <x v="0"/>
    <x v="1"/>
    <x v="8"/>
    <x v="0"/>
    <s v="C9286"/>
    <x v="1"/>
    <n v="0"/>
    <n v="0"/>
    <n v="380848"/>
    <n v="129388044"/>
    <n v="0"/>
    <n v="0"/>
    <n v="0"/>
  </r>
  <r>
    <x v="0"/>
    <x v="1"/>
    <x v="8"/>
    <x v="0"/>
    <s v="C9287"/>
    <x v="3"/>
    <n v="0"/>
    <n v="0"/>
    <n v="380848"/>
    <n v="129388044"/>
    <n v="0"/>
    <n v="0"/>
    <n v="0"/>
  </r>
  <r>
    <x v="0"/>
    <x v="1"/>
    <x v="8"/>
    <x v="0"/>
    <s v="C9289"/>
    <x v="7"/>
    <n v="0"/>
    <n v="0"/>
    <n v="380848"/>
    <n v="129388044"/>
    <n v="0"/>
    <n v="0"/>
    <n v="0"/>
  </r>
  <r>
    <x v="0"/>
    <x v="1"/>
    <x v="8"/>
    <x v="0"/>
    <s v="C9291"/>
    <x v="8"/>
    <n v="0"/>
    <n v="0"/>
    <n v="380848"/>
    <n v="129388044"/>
    <n v="0"/>
    <n v="0"/>
    <n v="0"/>
  </r>
  <r>
    <x v="0"/>
    <x v="1"/>
    <x v="8"/>
    <x v="0"/>
    <s v="C9406"/>
    <x v="0"/>
    <n v="0"/>
    <n v="0"/>
    <n v="380848"/>
    <n v="129388044"/>
    <n v="0"/>
    <n v="0"/>
    <n v="0"/>
  </r>
  <r>
    <x v="0"/>
    <x v="1"/>
    <x v="8"/>
    <x v="0"/>
    <s v="J0178"/>
    <x v="9"/>
    <n v="0"/>
    <n v="0"/>
    <n v="380848"/>
    <n v="129388044"/>
    <n v="0"/>
    <n v="0"/>
    <n v="0"/>
  </r>
  <r>
    <x v="0"/>
    <x v="1"/>
    <x v="8"/>
    <x v="0"/>
    <s v="J0485"/>
    <x v="1"/>
    <n v="0"/>
    <n v="0"/>
    <n v="380848"/>
    <n v="129388044"/>
    <n v="0"/>
    <n v="0"/>
    <n v="0"/>
  </r>
  <r>
    <x v="0"/>
    <x v="1"/>
    <x v="8"/>
    <x v="0"/>
    <s v="J0490"/>
    <x v="10"/>
    <n v="0"/>
    <n v="0"/>
    <n v="380848"/>
    <n v="129388044"/>
    <n v="0"/>
    <n v="0"/>
    <n v="0"/>
  </r>
  <r>
    <x v="0"/>
    <x v="1"/>
    <x v="8"/>
    <x v="0"/>
    <s v="J1744"/>
    <x v="2"/>
    <n v="0"/>
    <n v="0"/>
    <n v="380848"/>
    <n v="129388044"/>
    <n v="0"/>
    <n v="0"/>
    <n v="0"/>
  </r>
  <r>
    <x v="0"/>
    <x v="1"/>
    <x v="8"/>
    <x v="0"/>
    <s v="J9042"/>
    <x v="3"/>
    <n v="0"/>
    <n v="0"/>
    <n v="380848"/>
    <n v="129388044"/>
    <n v="0"/>
    <n v="0"/>
    <n v="0"/>
  </r>
  <r>
    <x v="0"/>
    <x v="1"/>
    <x v="8"/>
    <x v="0"/>
    <s v="J9228"/>
    <x v="6"/>
    <n v="0"/>
    <n v="0"/>
    <n v="380848"/>
    <n v="129388044"/>
    <n v="0"/>
    <n v="0"/>
    <n v="0"/>
  </r>
  <r>
    <x v="0"/>
    <x v="1"/>
    <x v="8"/>
    <x v="0"/>
    <s v="Q2044"/>
    <x v="10"/>
    <n v="0"/>
    <n v="0"/>
    <n v="380848"/>
    <n v="129388044"/>
    <n v="0"/>
    <n v="0"/>
    <n v="0"/>
  </r>
  <r>
    <x v="0"/>
    <x v="1"/>
    <x v="8"/>
    <x v="0"/>
    <s v="Q2046"/>
    <x v="9"/>
    <n v="0"/>
    <n v="0"/>
    <n v="380848"/>
    <n v="129388044"/>
    <n v="0"/>
    <n v="0"/>
    <n v="0"/>
  </r>
  <r>
    <x v="0"/>
    <x v="1"/>
    <x v="9"/>
    <x v="0"/>
    <s v="A9584"/>
    <x v="4"/>
    <n v="0"/>
    <n v="0"/>
    <n v="284301"/>
    <n v="97872623"/>
    <n v="0"/>
    <n v="0"/>
    <n v="0"/>
  </r>
  <r>
    <x v="0"/>
    <x v="1"/>
    <x v="9"/>
    <x v="0"/>
    <s v="A9585"/>
    <x v="5"/>
    <n v="0"/>
    <n v="0"/>
    <n v="284301"/>
    <n v="97872623"/>
    <n v="0"/>
    <n v="0"/>
    <n v="0"/>
  </r>
  <r>
    <x v="0"/>
    <x v="1"/>
    <x v="9"/>
    <x v="0"/>
    <s v="C9284"/>
    <x v="6"/>
    <n v="0"/>
    <n v="0"/>
    <n v="284301"/>
    <n v="97872623"/>
    <n v="0"/>
    <n v="0"/>
    <n v="0"/>
  </r>
  <r>
    <x v="0"/>
    <x v="1"/>
    <x v="9"/>
    <x v="0"/>
    <s v="C9286"/>
    <x v="1"/>
    <n v="0"/>
    <n v="0"/>
    <n v="284301"/>
    <n v="97872623"/>
    <n v="0"/>
    <n v="0"/>
    <n v="0"/>
  </r>
  <r>
    <x v="0"/>
    <x v="1"/>
    <x v="9"/>
    <x v="0"/>
    <s v="C9287"/>
    <x v="3"/>
    <n v="0"/>
    <n v="0"/>
    <n v="284301"/>
    <n v="97872623"/>
    <n v="0"/>
    <n v="0"/>
    <n v="0"/>
  </r>
  <r>
    <x v="0"/>
    <x v="1"/>
    <x v="9"/>
    <x v="0"/>
    <s v="C9289"/>
    <x v="7"/>
    <n v="0"/>
    <n v="0"/>
    <n v="284301"/>
    <n v="97872623"/>
    <n v="0"/>
    <n v="0"/>
    <n v="0"/>
  </r>
  <r>
    <x v="0"/>
    <x v="1"/>
    <x v="9"/>
    <x v="0"/>
    <s v="C9291"/>
    <x v="8"/>
    <n v="0"/>
    <n v="0"/>
    <n v="284301"/>
    <n v="97872623"/>
    <n v="0"/>
    <n v="0"/>
    <n v="0"/>
  </r>
  <r>
    <x v="0"/>
    <x v="1"/>
    <x v="9"/>
    <x v="0"/>
    <s v="C9406"/>
    <x v="0"/>
    <n v="0"/>
    <n v="0"/>
    <n v="284301"/>
    <n v="97872623"/>
    <n v="0"/>
    <n v="0"/>
    <n v="0"/>
  </r>
  <r>
    <x v="0"/>
    <x v="1"/>
    <x v="9"/>
    <x v="0"/>
    <s v="J0178"/>
    <x v="9"/>
    <n v="0"/>
    <n v="0"/>
    <n v="284301"/>
    <n v="97872623"/>
    <n v="0"/>
    <n v="0"/>
    <n v="0"/>
  </r>
  <r>
    <x v="0"/>
    <x v="1"/>
    <x v="9"/>
    <x v="0"/>
    <s v="J0485"/>
    <x v="1"/>
    <n v="0"/>
    <n v="0"/>
    <n v="284301"/>
    <n v="97872623"/>
    <n v="0"/>
    <n v="0"/>
    <n v="0"/>
  </r>
  <r>
    <x v="0"/>
    <x v="1"/>
    <x v="9"/>
    <x v="0"/>
    <s v="J0490"/>
    <x v="10"/>
    <n v="0"/>
    <n v="0"/>
    <n v="284301"/>
    <n v="97872623"/>
    <n v="0"/>
    <n v="0"/>
    <n v="0"/>
  </r>
  <r>
    <x v="0"/>
    <x v="1"/>
    <x v="9"/>
    <x v="0"/>
    <s v="J1744"/>
    <x v="2"/>
    <n v="0"/>
    <n v="0"/>
    <n v="284301"/>
    <n v="97872623"/>
    <n v="0"/>
    <n v="0"/>
    <n v="0"/>
  </r>
  <r>
    <x v="0"/>
    <x v="1"/>
    <x v="9"/>
    <x v="0"/>
    <s v="J9042"/>
    <x v="3"/>
    <n v="0"/>
    <n v="0"/>
    <n v="284301"/>
    <n v="97872623"/>
    <n v="0"/>
    <n v="0"/>
    <n v="0"/>
  </r>
  <r>
    <x v="0"/>
    <x v="1"/>
    <x v="9"/>
    <x v="0"/>
    <s v="J9228"/>
    <x v="6"/>
    <n v="0"/>
    <n v="0"/>
    <n v="284301"/>
    <n v="97872623"/>
    <n v="0"/>
    <n v="0"/>
    <n v="0"/>
  </r>
  <r>
    <x v="0"/>
    <x v="1"/>
    <x v="9"/>
    <x v="0"/>
    <s v="Q2044"/>
    <x v="10"/>
    <n v="0"/>
    <n v="0"/>
    <n v="284301"/>
    <n v="97872623"/>
    <n v="0"/>
    <n v="0"/>
    <n v="0"/>
  </r>
  <r>
    <x v="0"/>
    <x v="1"/>
    <x v="9"/>
    <x v="0"/>
    <s v="Q2046"/>
    <x v="9"/>
    <n v="0"/>
    <n v="0"/>
    <n v="284301"/>
    <n v="97872623"/>
    <n v="0"/>
    <n v="0"/>
    <n v="0"/>
  </r>
  <r>
    <x v="1"/>
    <x v="0"/>
    <x v="0"/>
    <x v="0"/>
    <s v="A9584"/>
    <x v="4"/>
    <n v="0"/>
    <n v="0"/>
    <n v="259455"/>
    <n v="66192482"/>
    <n v="0"/>
    <n v="0"/>
    <n v="0"/>
  </r>
  <r>
    <x v="1"/>
    <x v="0"/>
    <x v="0"/>
    <x v="0"/>
    <s v="A9585"/>
    <x v="5"/>
    <n v="6"/>
    <n v="6"/>
    <n v="259455"/>
    <n v="66192482"/>
    <n v="0"/>
    <n v="0"/>
    <n v="1"/>
  </r>
  <r>
    <x v="1"/>
    <x v="0"/>
    <x v="0"/>
    <x v="0"/>
    <s v="C9284"/>
    <x v="6"/>
    <n v="0"/>
    <n v="0"/>
    <n v="259455"/>
    <n v="66192482"/>
    <n v="0"/>
    <n v="0"/>
    <n v="0"/>
  </r>
  <r>
    <x v="1"/>
    <x v="0"/>
    <x v="0"/>
    <x v="0"/>
    <s v="C9286"/>
    <x v="1"/>
    <n v="0"/>
    <n v="0"/>
    <n v="259455"/>
    <n v="66192482"/>
    <n v="0"/>
    <n v="0"/>
    <n v="0"/>
  </r>
  <r>
    <x v="1"/>
    <x v="0"/>
    <x v="0"/>
    <x v="0"/>
    <s v="C9287"/>
    <x v="3"/>
    <n v="0"/>
    <n v="0"/>
    <n v="259455"/>
    <n v="66192482"/>
    <n v="0"/>
    <n v="0"/>
    <n v="0"/>
  </r>
  <r>
    <x v="1"/>
    <x v="0"/>
    <x v="0"/>
    <x v="0"/>
    <s v="C9289"/>
    <x v="7"/>
    <n v="0"/>
    <n v="0"/>
    <n v="259455"/>
    <n v="66192482"/>
    <n v="0"/>
    <n v="0"/>
    <n v="0"/>
  </r>
  <r>
    <x v="1"/>
    <x v="0"/>
    <x v="0"/>
    <x v="0"/>
    <s v="C9291"/>
    <x v="8"/>
    <n v="0"/>
    <n v="0"/>
    <n v="259455"/>
    <n v="66192482"/>
    <n v="0"/>
    <n v="0"/>
    <n v="0"/>
  </r>
  <r>
    <x v="1"/>
    <x v="0"/>
    <x v="0"/>
    <x v="0"/>
    <s v="C9406"/>
    <x v="0"/>
    <n v="0"/>
    <n v="0"/>
    <n v="259455"/>
    <n v="66192482"/>
    <n v="0"/>
    <n v="0"/>
    <n v="0"/>
  </r>
  <r>
    <x v="1"/>
    <x v="0"/>
    <x v="0"/>
    <x v="0"/>
    <s v="J0178"/>
    <x v="9"/>
    <n v="0"/>
    <n v="0"/>
    <n v="259455"/>
    <n v="66192482"/>
    <n v="0"/>
    <n v="0"/>
    <n v="0"/>
  </r>
  <r>
    <x v="1"/>
    <x v="0"/>
    <x v="0"/>
    <x v="0"/>
    <s v="J0485"/>
    <x v="1"/>
    <n v="0"/>
    <n v="0"/>
    <n v="259455"/>
    <n v="66192482"/>
    <n v="0"/>
    <n v="0"/>
    <n v="0"/>
  </r>
  <r>
    <x v="1"/>
    <x v="0"/>
    <x v="0"/>
    <x v="0"/>
    <s v="J0490"/>
    <x v="10"/>
    <n v="0"/>
    <n v="0"/>
    <n v="259455"/>
    <n v="66192482"/>
    <n v="0"/>
    <n v="0"/>
    <n v="0"/>
  </r>
  <r>
    <x v="1"/>
    <x v="0"/>
    <x v="0"/>
    <x v="0"/>
    <s v="J1744"/>
    <x v="2"/>
    <n v="0"/>
    <n v="0"/>
    <n v="259455"/>
    <n v="66192482"/>
    <n v="0"/>
    <n v="0"/>
    <n v="0"/>
  </r>
  <r>
    <x v="1"/>
    <x v="0"/>
    <x v="0"/>
    <x v="0"/>
    <s v="J9042"/>
    <x v="3"/>
    <n v="0"/>
    <n v="0"/>
    <n v="259455"/>
    <n v="66192482"/>
    <n v="0"/>
    <n v="0"/>
    <n v="0"/>
  </r>
  <r>
    <x v="1"/>
    <x v="0"/>
    <x v="0"/>
    <x v="0"/>
    <s v="J9228"/>
    <x v="6"/>
    <n v="0"/>
    <n v="0"/>
    <n v="259455"/>
    <n v="66192482"/>
    <n v="0"/>
    <n v="0"/>
    <n v="0"/>
  </r>
  <r>
    <x v="1"/>
    <x v="0"/>
    <x v="0"/>
    <x v="0"/>
    <s v="Q2044"/>
    <x v="10"/>
    <n v="0"/>
    <n v="0"/>
    <n v="259455"/>
    <n v="66192482"/>
    <n v="0"/>
    <n v="0"/>
    <n v="0"/>
  </r>
  <r>
    <x v="1"/>
    <x v="0"/>
    <x v="0"/>
    <x v="0"/>
    <s v="Q2046"/>
    <x v="9"/>
    <n v="0"/>
    <n v="0"/>
    <n v="259455"/>
    <n v="66192482"/>
    <n v="0"/>
    <n v="0"/>
    <n v="0"/>
  </r>
  <r>
    <x v="1"/>
    <x v="0"/>
    <x v="1"/>
    <x v="0"/>
    <s v="A9584"/>
    <x v="4"/>
    <n v="0"/>
    <n v="0"/>
    <n v="290482"/>
    <n v="88801668"/>
    <n v="0"/>
    <n v="0"/>
    <n v="0"/>
  </r>
  <r>
    <x v="1"/>
    <x v="0"/>
    <x v="1"/>
    <x v="0"/>
    <s v="A9585"/>
    <x v="5"/>
    <n v="3"/>
    <n v="3"/>
    <n v="290482"/>
    <n v="88801668"/>
    <n v="0"/>
    <n v="0"/>
    <n v="1"/>
  </r>
  <r>
    <x v="1"/>
    <x v="0"/>
    <x v="1"/>
    <x v="0"/>
    <s v="C9284"/>
    <x v="6"/>
    <n v="0"/>
    <n v="0"/>
    <n v="290482"/>
    <n v="88801668"/>
    <n v="0"/>
    <n v="0"/>
    <n v="0"/>
  </r>
  <r>
    <x v="1"/>
    <x v="0"/>
    <x v="1"/>
    <x v="0"/>
    <s v="C9286"/>
    <x v="1"/>
    <n v="0"/>
    <n v="0"/>
    <n v="290482"/>
    <n v="88801668"/>
    <n v="0"/>
    <n v="0"/>
    <n v="0"/>
  </r>
  <r>
    <x v="1"/>
    <x v="0"/>
    <x v="1"/>
    <x v="0"/>
    <s v="C9287"/>
    <x v="3"/>
    <n v="0"/>
    <n v="0"/>
    <n v="290482"/>
    <n v="88801668"/>
    <n v="0"/>
    <n v="0"/>
    <n v="0"/>
  </r>
  <r>
    <x v="1"/>
    <x v="0"/>
    <x v="1"/>
    <x v="0"/>
    <s v="C9289"/>
    <x v="7"/>
    <n v="0"/>
    <n v="0"/>
    <n v="290482"/>
    <n v="88801668"/>
    <n v="0"/>
    <n v="0"/>
    <n v="0"/>
  </r>
  <r>
    <x v="1"/>
    <x v="0"/>
    <x v="1"/>
    <x v="0"/>
    <s v="C9291"/>
    <x v="8"/>
    <n v="0"/>
    <n v="0"/>
    <n v="290482"/>
    <n v="88801668"/>
    <n v="0"/>
    <n v="0"/>
    <n v="0"/>
  </r>
  <r>
    <x v="1"/>
    <x v="0"/>
    <x v="1"/>
    <x v="0"/>
    <s v="C9406"/>
    <x v="0"/>
    <n v="0"/>
    <n v="0"/>
    <n v="290482"/>
    <n v="88801668"/>
    <n v="0"/>
    <n v="0"/>
    <n v="0"/>
  </r>
  <r>
    <x v="1"/>
    <x v="0"/>
    <x v="1"/>
    <x v="0"/>
    <s v="J0178"/>
    <x v="9"/>
    <n v="0"/>
    <n v="0"/>
    <n v="290482"/>
    <n v="88801668"/>
    <n v="0"/>
    <n v="0"/>
    <n v="0"/>
  </r>
  <r>
    <x v="1"/>
    <x v="0"/>
    <x v="1"/>
    <x v="0"/>
    <s v="J0485"/>
    <x v="1"/>
    <n v="0"/>
    <n v="0"/>
    <n v="290482"/>
    <n v="88801668"/>
    <n v="0"/>
    <n v="0"/>
    <n v="0"/>
  </r>
  <r>
    <x v="1"/>
    <x v="0"/>
    <x v="1"/>
    <x v="0"/>
    <s v="J0490"/>
    <x v="10"/>
    <n v="0"/>
    <n v="0"/>
    <n v="290482"/>
    <n v="88801668"/>
    <n v="0"/>
    <n v="0"/>
    <n v="0"/>
  </r>
  <r>
    <x v="1"/>
    <x v="0"/>
    <x v="1"/>
    <x v="0"/>
    <s v="J1744"/>
    <x v="2"/>
    <n v="0"/>
    <n v="0"/>
    <n v="290482"/>
    <n v="88801668"/>
    <n v="0"/>
    <n v="0"/>
    <n v="0"/>
  </r>
  <r>
    <x v="1"/>
    <x v="0"/>
    <x v="1"/>
    <x v="0"/>
    <s v="J9042"/>
    <x v="3"/>
    <n v="0"/>
    <n v="0"/>
    <n v="290482"/>
    <n v="88801668"/>
    <n v="0"/>
    <n v="0"/>
    <n v="0"/>
  </r>
  <r>
    <x v="1"/>
    <x v="0"/>
    <x v="1"/>
    <x v="0"/>
    <s v="J9228"/>
    <x v="6"/>
    <n v="0"/>
    <n v="0"/>
    <n v="290482"/>
    <n v="88801668"/>
    <n v="0"/>
    <n v="0"/>
    <n v="0"/>
  </r>
  <r>
    <x v="1"/>
    <x v="0"/>
    <x v="1"/>
    <x v="0"/>
    <s v="Q2044"/>
    <x v="10"/>
    <n v="0"/>
    <n v="0"/>
    <n v="290482"/>
    <n v="88801668"/>
    <n v="0"/>
    <n v="0"/>
    <n v="0"/>
  </r>
  <r>
    <x v="1"/>
    <x v="0"/>
    <x v="1"/>
    <x v="0"/>
    <s v="Q2046"/>
    <x v="9"/>
    <n v="0"/>
    <n v="0"/>
    <n v="290482"/>
    <n v="88801668"/>
    <n v="0"/>
    <n v="0"/>
    <n v="0"/>
  </r>
  <r>
    <x v="1"/>
    <x v="0"/>
    <x v="2"/>
    <x v="0"/>
    <s v="A9584"/>
    <x v="4"/>
    <n v="0"/>
    <n v="0"/>
    <n v="518962"/>
    <n v="161441974"/>
    <n v="0"/>
    <n v="0"/>
    <n v="0"/>
  </r>
  <r>
    <x v="1"/>
    <x v="0"/>
    <x v="2"/>
    <x v="0"/>
    <s v="A9585"/>
    <x v="5"/>
    <n v="33"/>
    <n v="33"/>
    <n v="518962"/>
    <n v="161441974"/>
    <n v="0.1"/>
    <n v="0.1"/>
    <n v="1"/>
  </r>
  <r>
    <x v="1"/>
    <x v="0"/>
    <x v="2"/>
    <x v="0"/>
    <s v="C9284"/>
    <x v="6"/>
    <n v="0"/>
    <n v="0"/>
    <n v="518962"/>
    <n v="161441974"/>
    <n v="0"/>
    <n v="0"/>
    <n v="0"/>
  </r>
  <r>
    <x v="1"/>
    <x v="0"/>
    <x v="2"/>
    <x v="0"/>
    <s v="C9286"/>
    <x v="1"/>
    <n v="0"/>
    <n v="0"/>
    <n v="518962"/>
    <n v="161441974"/>
    <n v="0"/>
    <n v="0"/>
    <n v="0"/>
  </r>
  <r>
    <x v="1"/>
    <x v="0"/>
    <x v="2"/>
    <x v="0"/>
    <s v="C9287"/>
    <x v="3"/>
    <n v="0"/>
    <n v="0"/>
    <n v="518962"/>
    <n v="161441974"/>
    <n v="0"/>
    <n v="0"/>
    <n v="0"/>
  </r>
  <r>
    <x v="1"/>
    <x v="0"/>
    <x v="2"/>
    <x v="0"/>
    <s v="C9289"/>
    <x v="7"/>
    <n v="0"/>
    <n v="0"/>
    <n v="518962"/>
    <n v="161441974"/>
    <n v="0"/>
    <n v="0"/>
    <n v="0"/>
  </r>
  <r>
    <x v="1"/>
    <x v="0"/>
    <x v="2"/>
    <x v="0"/>
    <s v="C9291"/>
    <x v="8"/>
    <n v="0"/>
    <n v="0"/>
    <n v="518962"/>
    <n v="161441974"/>
    <n v="0"/>
    <n v="0"/>
    <n v="0"/>
  </r>
  <r>
    <x v="1"/>
    <x v="0"/>
    <x v="2"/>
    <x v="0"/>
    <s v="C9406"/>
    <x v="0"/>
    <n v="0"/>
    <n v="0"/>
    <n v="518962"/>
    <n v="161441974"/>
    <n v="0"/>
    <n v="0"/>
    <n v="0"/>
  </r>
  <r>
    <x v="1"/>
    <x v="0"/>
    <x v="2"/>
    <x v="0"/>
    <s v="J0178"/>
    <x v="9"/>
    <n v="0"/>
    <n v="0"/>
    <n v="518962"/>
    <n v="161441974"/>
    <n v="0"/>
    <n v="0"/>
    <n v="0"/>
  </r>
  <r>
    <x v="1"/>
    <x v="0"/>
    <x v="2"/>
    <x v="0"/>
    <s v="J0485"/>
    <x v="1"/>
    <n v="0"/>
    <n v="0"/>
    <n v="518962"/>
    <n v="161441974"/>
    <n v="0"/>
    <n v="0"/>
    <n v="0"/>
  </r>
  <r>
    <x v="1"/>
    <x v="0"/>
    <x v="2"/>
    <x v="0"/>
    <s v="J0490"/>
    <x v="10"/>
    <n v="0"/>
    <n v="0"/>
    <n v="518962"/>
    <n v="161441974"/>
    <n v="0"/>
    <n v="0"/>
    <n v="0"/>
  </r>
  <r>
    <x v="1"/>
    <x v="0"/>
    <x v="2"/>
    <x v="0"/>
    <s v="J1744"/>
    <x v="2"/>
    <n v="0"/>
    <n v="0"/>
    <n v="518962"/>
    <n v="161441974"/>
    <n v="0"/>
    <n v="0"/>
    <n v="0"/>
  </r>
  <r>
    <x v="1"/>
    <x v="0"/>
    <x v="2"/>
    <x v="0"/>
    <s v="J9042"/>
    <x v="3"/>
    <n v="0"/>
    <n v="0"/>
    <n v="518962"/>
    <n v="161441974"/>
    <n v="0"/>
    <n v="0"/>
    <n v="0"/>
  </r>
  <r>
    <x v="1"/>
    <x v="0"/>
    <x v="2"/>
    <x v="0"/>
    <s v="J9228"/>
    <x v="6"/>
    <n v="0"/>
    <n v="0"/>
    <n v="518962"/>
    <n v="161441974"/>
    <n v="0"/>
    <n v="0"/>
    <n v="0"/>
  </r>
  <r>
    <x v="1"/>
    <x v="0"/>
    <x v="2"/>
    <x v="0"/>
    <s v="Q2044"/>
    <x v="10"/>
    <n v="0"/>
    <n v="0"/>
    <n v="518962"/>
    <n v="161441974"/>
    <n v="0"/>
    <n v="0"/>
    <n v="0"/>
  </r>
  <r>
    <x v="1"/>
    <x v="0"/>
    <x v="2"/>
    <x v="0"/>
    <s v="Q2046"/>
    <x v="9"/>
    <n v="0"/>
    <n v="0"/>
    <n v="518962"/>
    <n v="161441974"/>
    <n v="0"/>
    <n v="0"/>
    <n v="0"/>
  </r>
  <r>
    <x v="1"/>
    <x v="0"/>
    <x v="3"/>
    <x v="0"/>
    <s v="A9584"/>
    <x v="4"/>
    <n v="1"/>
    <n v="1"/>
    <n v="550397"/>
    <n v="171519360"/>
    <n v="0"/>
    <n v="0"/>
    <n v="1"/>
  </r>
  <r>
    <x v="1"/>
    <x v="0"/>
    <x v="3"/>
    <x v="0"/>
    <s v="A9585"/>
    <x v="5"/>
    <n v="75"/>
    <n v="72"/>
    <n v="550397"/>
    <n v="171519360"/>
    <n v="0.1"/>
    <n v="0.1"/>
    <n v="1"/>
  </r>
  <r>
    <x v="1"/>
    <x v="0"/>
    <x v="3"/>
    <x v="0"/>
    <s v="C9284"/>
    <x v="6"/>
    <n v="0"/>
    <n v="0"/>
    <n v="550397"/>
    <n v="171519360"/>
    <n v="0"/>
    <n v="0"/>
    <n v="0"/>
  </r>
  <r>
    <x v="1"/>
    <x v="0"/>
    <x v="3"/>
    <x v="0"/>
    <s v="C9286"/>
    <x v="1"/>
    <n v="0"/>
    <n v="0"/>
    <n v="550397"/>
    <n v="171519360"/>
    <n v="0"/>
    <n v="0"/>
    <n v="0"/>
  </r>
  <r>
    <x v="1"/>
    <x v="0"/>
    <x v="3"/>
    <x v="0"/>
    <s v="C9287"/>
    <x v="3"/>
    <n v="0"/>
    <n v="0"/>
    <n v="550397"/>
    <n v="171519360"/>
    <n v="0"/>
    <n v="0"/>
    <n v="0"/>
  </r>
  <r>
    <x v="1"/>
    <x v="0"/>
    <x v="3"/>
    <x v="0"/>
    <s v="C9289"/>
    <x v="7"/>
    <n v="0"/>
    <n v="0"/>
    <n v="550397"/>
    <n v="171519360"/>
    <n v="0"/>
    <n v="0"/>
    <n v="0"/>
  </r>
  <r>
    <x v="1"/>
    <x v="0"/>
    <x v="3"/>
    <x v="0"/>
    <s v="C9291"/>
    <x v="8"/>
    <n v="0"/>
    <n v="0"/>
    <n v="550397"/>
    <n v="171519360"/>
    <n v="0"/>
    <n v="0"/>
    <n v="0"/>
  </r>
  <r>
    <x v="1"/>
    <x v="0"/>
    <x v="3"/>
    <x v="0"/>
    <s v="C9406"/>
    <x v="0"/>
    <n v="0"/>
    <n v="0"/>
    <n v="550397"/>
    <n v="171519360"/>
    <n v="0"/>
    <n v="0"/>
    <n v="0"/>
  </r>
  <r>
    <x v="1"/>
    <x v="0"/>
    <x v="3"/>
    <x v="0"/>
    <s v="J0178"/>
    <x v="9"/>
    <n v="0"/>
    <n v="0"/>
    <n v="550397"/>
    <n v="171519360"/>
    <n v="0"/>
    <n v="0"/>
    <n v="0"/>
  </r>
  <r>
    <x v="1"/>
    <x v="0"/>
    <x v="3"/>
    <x v="0"/>
    <s v="J0485"/>
    <x v="1"/>
    <n v="0"/>
    <n v="0"/>
    <n v="550397"/>
    <n v="171519360"/>
    <n v="0"/>
    <n v="0"/>
    <n v="0"/>
  </r>
  <r>
    <x v="1"/>
    <x v="0"/>
    <x v="3"/>
    <x v="0"/>
    <s v="J0490"/>
    <x v="10"/>
    <n v="0"/>
    <n v="0"/>
    <n v="550397"/>
    <n v="171519360"/>
    <n v="0"/>
    <n v="0"/>
    <n v="0"/>
  </r>
  <r>
    <x v="1"/>
    <x v="0"/>
    <x v="3"/>
    <x v="0"/>
    <s v="J1744"/>
    <x v="2"/>
    <n v="0"/>
    <n v="0"/>
    <n v="550397"/>
    <n v="171519360"/>
    <n v="0"/>
    <n v="0"/>
    <n v="0"/>
  </r>
  <r>
    <x v="1"/>
    <x v="0"/>
    <x v="3"/>
    <x v="0"/>
    <s v="J9042"/>
    <x v="3"/>
    <n v="0"/>
    <n v="0"/>
    <n v="550397"/>
    <n v="171519360"/>
    <n v="0"/>
    <n v="0"/>
    <n v="0"/>
  </r>
  <r>
    <x v="1"/>
    <x v="0"/>
    <x v="3"/>
    <x v="0"/>
    <s v="J9228"/>
    <x v="6"/>
    <n v="0"/>
    <n v="0"/>
    <n v="550397"/>
    <n v="171519360"/>
    <n v="0"/>
    <n v="0"/>
    <n v="0"/>
  </r>
  <r>
    <x v="1"/>
    <x v="0"/>
    <x v="3"/>
    <x v="0"/>
    <s v="Q2044"/>
    <x v="10"/>
    <n v="0"/>
    <n v="0"/>
    <n v="550397"/>
    <n v="171519360"/>
    <n v="0"/>
    <n v="0"/>
    <n v="0"/>
  </r>
  <r>
    <x v="1"/>
    <x v="0"/>
    <x v="3"/>
    <x v="0"/>
    <s v="Q2046"/>
    <x v="9"/>
    <n v="0"/>
    <n v="0"/>
    <n v="550397"/>
    <n v="171519360"/>
    <n v="0"/>
    <n v="0"/>
    <n v="0"/>
  </r>
  <r>
    <x v="1"/>
    <x v="0"/>
    <x v="4"/>
    <x v="0"/>
    <s v="A9584"/>
    <x v="4"/>
    <n v="0"/>
    <n v="0"/>
    <n v="546436"/>
    <n v="155847021"/>
    <n v="0"/>
    <n v="0"/>
    <n v="0"/>
  </r>
  <r>
    <x v="1"/>
    <x v="0"/>
    <x v="4"/>
    <x v="0"/>
    <s v="A9585"/>
    <x v="5"/>
    <n v="121"/>
    <n v="110"/>
    <n v="546436"/>
    <n v="155847021"/>
    <n v="0.2"/>
    <n v="0.2"/>
    <n v="1.1000000000000001"/>
  </r>
  <r>
    <x v="1"/>
    <x v="0"/>
    <x v="4"/>
    <x v="0"/>
    <s v="C9284"/>
    <x v="6"/>
    <n v="0"/>
    <n v="0"/>
    <n v="546436"/>
    <n v="155847021"/>
    <n v="0"/>
    <n v="0"/>
    <n v="0"/>
  </r>
  <r>
    <x v="1"/>
    <x v="0"/>
    <x v="4"/>
    <x v="0"/>
    <s v="C9286"/>
    <x v="1"/>
    <n v="0"/>
    <n v="0"/>
    <n v="546436"/>
    <n v="155847021"/>
    <n v="0"/>
    <n v="0"/>
    <n v="0"/>
  </r>
  <r>
    <x v="1"/>
    <x v="0"/>
    <x v="4"/>
    <x v="0"/>
    <s v="C9287"/>
    <x v="3"/>
    <n v="0"/>
    <n v="0"/>
    <n v="546436"/>
    <n v="155847021"/>
    <n v="0"/>
    <n v="0"/>
    <n v="0"/>
  </r>
  <r>
    <x v="1"/>
    <x v="0"/>
    <x v="4"/>
    <x v="0"/>
    <s v="C9289"/>
    <x v="7"/>
    <n v="0"/>
    <n v="0"/>
    <n v="546436"/>
    <n v="155847021"/>
    <n v="0"/>
    <n v="0"/>
    <n v="0"/>
  </r>
  <r>
    <x v="1"/>
    <x v="0"/>
    <x v="4"/>
    <x v="0"/>
    <s v="C9291"/>
    <x v="8"/>
    <n v="0"/>
    <n v="0"/>
    <n v="546436"/>
    <n v="155847021"/>
    <n v="0"/>
    <n v="0"/>
    <n v="0"/>
  </r>
  <r>
    <x v="1"/>
    <x v="0"/>
    <x v="4"/>
    <x v="0"/>
    <s v="C9406"/>
    <x v="0"/>
    <n v="0"/>
    <n v="0"/>
    <n v="546436"/>
    <n v="155847021"/>
    <n v="0"/>
    <n v="0"/>
    <n v="0"/>
  </r>
  <r>
    <x v="1"/>
    <x v="0"/>
    <x v="4"/>
    <x v="0"/>
    <s v="J0178"/>
    <x v="9"/>
    <n v="0"/>
    <n v="0"/>
    <n v="546436"/>
    <n v="155847021"/>
    <n v="0"/>
    <n v="0"/>
    <n v="0"/>
  </r>
  <r>
    <x v="1"/>
    <x v="0"/>
    <x v="4"/>
    <x v="0"/>
    <s v="J0485"/>
    <x v="1"/>
    <n v="0"/>
    <n v="0"/>
    <n v="546436"/>
    <n v="155847021"/>
    <n v="0"/>
    <n v="0"/>
    <n v="0"/>
  </r>
  <r>
    <x v="1"/>
    <x v="0"/>
    <x v="4"/>
    <x v="0"/>
    <s v="J0490"/>
    <x v="10"/>
    <n v="8"/>
    <n v="1"/>
    <n v="546436"/>
    <n v="155847021"/>
    <n v="0"/>
    <n v="0"/>
    <n v="8"/>
  </r>
  <r>
    <x v="1"/>
    <x v="0"/>
    <x v="4"/>
    <x v="0"/>
    <s v="J1744"/>
    <x v="2"/>
    <n v="0"/>
    <n v="0"/>
    <n v="546436"/>
    <n v="155847021"/>
    <n v="0"/>
    <n v="0"/>
    <n v="0"/>
  </r>
  <r>
    <x v="1"/>
    <x v="0"/>
    <x v="4"/>
    <x v="0"/>
    <s v="J9042"/>
    <x v="3"/>
    <n v="0"/>
    <n v="0"/>
    <n v="546436"/>
    <n v="155847021"/>
    <n v="0"/>
    <n v="0"/>
    <n v="0"/>
  </r>
  <r>
    <x v="1"/>
    <x v="0"/>
    <x v="4"/>
    <x v="0"/>
    <s v="J9228"/>
    <x v="6"/>
    <n v="0"/>
    <n v="0"/>
    <n v="546436"/>
    <n v="155847021"/>
    <n v="0"/>
    <n v="0"/>
    <n v="0"/>
  </r>
  <r>
    <x v="1"/>
    <x v="0"/>
    <x v="4"/>
    <x v="0"/>
    <s v="Q2044"/>
    <x v="10"/>
    <n v="0"/>
    <n v="0"/>
    <n v="546436"/>
    <n v="155847021"/>
    <n v="0"/>
    <n v="0"/>
    <n v="0"/>
  </r>
  <r>
    <x v="1"/>
    <x v="0"/>
    <x v="4"/>
    <x v="0"/>
    <s v="Q2046"/>
    <x v="9"/>
    <n v="0"/>
    <n v="0"/>
    <n v="546436"/>
    <n v="155847021"/>
    <n v="0"/>
    <n v="0"/>
    <n v="0"/>
  </r>
  <r>
    <x v="1"/>
    <x v="0"/>
    <x v="5"/>
    <x v="0"/>
    <s v="A9584"/>
    <x v="4"/>
    <n v="0"/>
    <n v="0"/>
    <n v="501298"/>
    <n v="139074315"/>
    <n v="0"/>
    <n v="0"/>
    <n v="0"/>
  </r>
  <r>
    <x v="1"/>
    <x v="0"/>
    <x v="5"/>
    <x v="0"/>
    <s v="A9585"/>
    <x v="5"/>
    <n v="95"/>
    <n v="89"/>
    <n v="501298"/>
    <n v="139074315"/>
    <n v="0.2"/>
    <n v="0.2"/>
    <n v="1.1000000000000001"/>
  </r>
  <r>
    <x v="1"/>
    <x v="0"/>
    <x v="5"/>
    <x v="0"/>
    <s v="C9284"/>
    <x v="6"/>
    <n v="0"/>
    <n v="0"/>
    <n v="501298"/>
    <n v="139074315"/>
    <n v="0"/>
    <n v="0"/>
    <n v="0"/>
  </r>
  <r>
    <x v="1"/>
    <x v="0"/>
    <x v="5"/>
    <x v="0"/>
    <s v="C9286"/>
    <x v="1"/>
    <n v="0"/>
    <n v="0"/>
    <n v="501298"/>
    <n v="139074315"/>
    <n v="0"/>
    <n v="0"/>
    <n v="0"/>
  </r>
  <r>
    <x v="1"/>
    <x v="0"/>
    <x v="5"/>
    <x v="0"/>
    <s v="C9287"/>
    <x v="3"/>
    <n v="0"/>
    <n v="0"/>
    <n v="501298"/>
    <n v="139074315"/>
    <n v="0"/>
    <n v="0"/>
    <n v="0"/>
  </r>
  <r>
    <x v="1"/>
    <x v="0"/>
    <x v="5"/>
    <x v="0"/>
    <s v="C9289"/>
    <x v="7"/>
    <n v="0"/>
    <n v="0"/>
    <n v="501298"/>
    <n v="139074315"/>
    <n v="0"/>
    <n v="0"/>
    <n v="0"/>
  </r>
  <r>
    <x v="1"/>
    <x v="0"/>
    <x v="5"/>
    <x v="0"/>
    <s v="C9291"/>
    <x v="8"/>
    <n v="0"/>
    <n v="0"/>
    <n v="501298"/>
    <n v="139074315"/>
    <n v="0"/>
    <n v="0"/>
    <n v="0"/>
  </r>
  <r>
    <x v="1"/>
    <x v="0"/>
    <x v="5"/>
    <x v="0"/>
    <s v="C9406"/>
    <x v="0"/>
    <n v="0"/>
    <n v="0"/>
    <n v="501298"/>
    <n v="139074315"/>
    <n v="0"/>
    <n v="0"/>
    <n v="0"/>
  </r>
  <r>
    <x v="1"/>
    <x v="0"/>
    <x v="5"/>
    <x v="0"/>
    <s v="J0178"/>
    <x v="9"/>
    <n v="0"/>
    <n v="0"/>
    <n v="501298"/>
    <n v="139074315"/>
    <n v="0"/>
    <n v="0"/>
    <n v="0"/>
  </r>
  <r>
    <x v="1"/>
    <x v="0"/>
    <x v="5"/>
    <x v="0"/>
    <s v="J0485"/>
    <x v="1"/>
    <n v="0"/>
    <n v="0"/>
    <n v="501298"/>
    <n v="139074315"/>
    <n v="0"/>
    <n v="0"/>
    <n v="0"/>
  </r>
  <r>
    <x v="1"/>
    <x v="0"/>
    <x v="5"/>
    <x v="0"/>
    <s v="J0490"/>
    <x v="10"/>
    <n v="11"/>
    <n v="3"/>
    <n v="501298"/>
    <n v="139074315"/>
    <n v="0"/>
    <n v="0"/>
    <n v="3.7"/>
  </r>
  <r>
    <x v="1"/>
    <x v="0"/>
    <x v="5"/>
    <x v="0"/>
    <s v="J1744"/>
    <x v="2"/>
    <n v="0"/>
    <n v="0"/>
    <n v="501298"/>
    <n v="139074315"/>
    <n v="0"/>
    <n v="0"/>
    <n v="0"/>
  </r>
  <r>
    <x v="1"/>
    <x v="0"/>
    <x v="5"/>
    <x v="0"/>
    <s v="J9042"/>
    <x v="3"/>
    <n v="0"/>
    <n v="0"/>
    <n v="501298"/>
    <n v="139074315"/>
    <n v="0"/>
    <n v="0"/>
    <n v="0"/>
  </r>
  <r>
    <x v="1"/>
    <x v="0"/>
    <x v="5"/>
    <x v="0"/>
    <s v="J9228"/>
    <x v="6"/>
    <n v="0"/>
    <n v="0"/>
    <n v="501298"/>
    <n v="139074315"/>
    <n v="0"/>
    <n v="0"/>
    <n v="0"/>
  </r>
  <r>
    <x v="1"/>
    <x v="0"/>
    <x v="5"/>
    <x v="0"/>
    <s v="Q2044"/>
    <x v="10"/>
    <n v="0"/>
    <n v="0"/>
    <n v="501298"/>
    <n v="139074315"/>
    <n v="0"/>
    <n v="0"/>
    <n v="0"/>
  </r>
  <r>
    <x v="1"/>
    <x v="0"/>
    <x v="5"/>
    <x v="0"/>
    <s v="Q2046"/>
    <x v="9"/>
    <n v="0"/>
    <n v="0"/>
    <n v="501298"/>
    <n v="139074315"/>
    <n v="0"/>
    <n v="0"/>
    <n v="0"/>
  </r>
  <r>
    <x v="1"/>
    <x v="0"/>
    <x v="6"/>
    <x v="0"/>
    <s v="A9584"/>
    <x v="4"/>
    <n v="10"/>
    <n v="10"/>
    <n v="3310214"/>
    <n v="959862477"/>
    <n v="0"/>
    <n v="0"/>
    <n v="1"/>
  </r>
  <r>
    <x v="1"/>
    <x v="0"/>
    <x v="6"/>
    <x v="0"/>
    <s v="A9585"/>
    <x v="5"/>
    <n v="2240"/>
    <n v="1997"/>
    <n v="3310214"/>
    <n v="959862477"/>
    <n v="0.6"/>
    <n v="0.7"/>
    <n v="1.1000000000000001"/>
  </r>
  <r>
    <x v="1"/>
    <x v="0"/>
    <x v="6"/>
    <x v="0"/>
    <s v="C9284"/>
    <x v="6"/>
    <n v="0"/>
    <n v="0"/>
    <n v="3310214"/>
    <n v="959862477"/>
    <n v="0"/>
    <n v="0"/>
    <n v="0"/>
  </r>
  <r>
    <x v="1"/>
    <x v="0"/>
    <x v="6"/>
    <x v="0"/>
    <s v="C9286"/>
    <x v="1"/>
    <n v="0"/>
    <n v="0"/>
    <n v="3310214"/>
    <n v="959862477"/>
    <n v="0"/>
    <n v="0"/>
    <n v="0"/>
  </r>
  <r>
    <x v="1"/>
    <x v="0"/>
    <x v="6"/>
    <x v="0"/>
    <s v="C9287"/>
    <x v="3"/>
    <n v="0"/>
    <n v="0"/>
    <n v="3310214"/>
    <n v="959862477"/>
    <n v="0"/>
    <n v="0"/>
    <n v="0"/>
  </r>
  <r>
    <x v="1"/>
    <x v="0"/>
    <x v="6"/>
    <x v="0"/>
    <s v="C9289"/>
    <x v="7"/>
    <n v="0"/>
    <n v="0"/>
    <n v="3310214"/>
    <n v="959862477"/>
    <n v="0"/>
    <n v="0"/>
    <n v="0"/>
  </r>
  <r>
    <x v="1"/>
    <x v="0"/>
    <x v="6"/>
    <x v="0"/>
    <s v="C9291"/>
    <x v="8"/>
    <n v="0"/>
    <n v="0"/>
    <n v="3310214"/>
    <n v="959862477"/>
    <n v="0"/>
    <n v="0"/>
    <n v="0"/>
  </r>
  <r>
    <x v="1"/>
    <x v="0"/>
    <x v="6"/>
    <x v="0"/>
    <s v="C9406"/>
    <x v="0"/>
    <n v="0"/>
    <n v="0"/>
    <n v="3310214"/>
    <n v="959862477"/>
    <n v="0"/>
    <n v="0"/>
    <n v="0"/>
  </r>
  <r>
    <x v="1"/>
    <x v="0"/>
    <x v="6"/>
    <x v="0"/>
    <s v="J0178"/>
    <x v="9"/>
    <n v="0"/>
    <n v="0"/>
    <n v="3310214"/>
    <n v="959862477"/>
    <n v="0"/>
    <n v="0"/>
    <n v="0"/>
  </r>
  <r>
    <x v="1"/>
    <x v="0"/>
    <x v="6"/>
    <x v="0"/>
    <s v="J0485"/>
    <x v="1"/>
    <n v="0"/>
    <n v="0"/>
    <n v="3310214"/>
    <n v="959862477"/>
    <n v="0"/>
    <n v="0"/>
    <n v="0"/>
  </r>
  <r>
    <x v="1"/>
    <x v="0"/>
    <x v="6"/>
    <x v="0"/>
    <s v="J0490"/>
    <x v="10"/>
    <n v="502"/>
    <n v="90"/>
    <n v="3310214"/>
    <n v="959862477"/>
    <n v="0"/>
    <n v="0.2"/>
    <n v="5.6"/>
  </r>
  <r>
    <x v="1"/>
    <x v="0"/>
    <x v="6"/>
    <x v="0"/>
    <s v="J1744"/>
    <x v="2"/>
    <n v="0"/>
    <n v="0"/>
    <n v="3310214"/>
    <n v="959862477"/>
    <n v="0"/>
    <n v="0"/>
    <n v="0"/>
  </r>
  <r>
    <x v="1"/>
    <x v="0"/>
    <x v="6"/>
    <x v="0"/>
    <s v="J9042"/>
    <x v="3"/>
    <n v="0"/>
    <n v="0"/>
    <n v="3310214"/>
    <n v="959862477"/>
    <n v="0"/>
    <n v="0"/>
    <n v="0"/>
  </r>
  <r>
    <x v="1"/>
    <x v="0"/>
    <x v="6"/>
    <x v="0"/>
    <s v="J9228"/>
    <x v="6"/>
    <n v="26"/>
    <n v="8"/>
    <n v="3310214"/>
    <n v="959862477"/>
    <n v="0"/>
    <n v="0"/>
    <n v="3.2"/>
  </r>
  <r>
    <x v="1"/>
    <x v="0"/>
    <x v="6"/>
    <x v="0"/>
    <s v="Q2044"/>
    <x v="10"/>
    <n v="0"/>
    <n v="0"/>
    <n v="3310214"/>
    <n v="959862477"/>
    <n v="0"/>
    <n v="0"/>
    <n v="0"/>
  </r>
  <r>
    <x v="1"/>
    <x v="0"/>
    <x v="6"/>
    <x v="0"/>
    <s v="Q2046"/>
    <x v="9"/>
    <n v="0"/>
    <n v="0"/>
    <n v="3310214"/>
    <n v="959862477"/>
    <n v="0"/>
    <n v="0"/>
    <n v="0"/>
  </r>
  <r>
    <x v="1"/>
    <x v="0"/>
    <x v="7"/>
    <x v="0"/>
    <s v="A9584"/>
    <x v="4"/>
    <n v="44"/>
    <n v="44"/>
    <n v="2563268"/>
    <n v="810460778"/>
    <n v="0"/>
    <n v="0"/>
    <n v="1"/>
  </r>
  <r>
    <x v="1"/>
    <x v="0"/>
    <x v="7"/>
    <x v="0"/>
    <s v="A9585"/>
    <x v="5"/>
    <n v="3080"/>
    <n v="2716"/>
    <n v="2563268"/>
    <n v="810460778"/>
    <n v="1.1000000000000001"/>
    <n v="1.2"/>
    <n v="1.1000000000000001"/>
  </r>
  <r>
    <x v="1"/>
    <x v="0"/>
    <x v="7"/>
    <x v="0"/>
    <s v="C9284"/>
    <x v="6"/>
    <n v="0"/>
    <n v="0"/>
    <n v="2563268"/>
    <n v="810460778"/>
    <n v="0"/>
    <n v="0"/>
    <n v="0"/>
  </r>
  <r>
    <x v="1"/>
    <x v="0"/>
    <x v="7"/>
    <x v="0"/>
    <s v="C9286"/>
    <x v="1"/>
    <n v="0"/>
    <n v="0"/>
    <n v="2563268"/>
    <n v="810460778"/>
    <n v="0"/>
    <n v="0"/>
    <n v="0"/>
  </r>
  <r>
    <x v="1"/>
    <x v="0"/>
    <x v="7"/>
    <x v="0"/>
    <s v="C9287"/>
    <x v="3"/>
    <n v="0"/>
    <n v="0"/>
    <n v="2563268"/>
    <n v="810460778"/>
    <n v="0"/>
    <n v="0"/>
    <n v="0"/>
  </r>
  <r>
    <x v="1"/>
    <x v="0"/>
    <x v="7"/>
    <x v="0"/>
    <s v="C9289"/>
    <x v="7"/>
    <n v="0"/>
    <n v="0"/>
    <n v="2563268"/>
    <n v="810460778"/>
    <n v="0"/>
    <n v="0"/>
    <n v="0"/>
  </r>
  <r>
    <x v="1"/>
    <x v="0"/>
    <x v="7"/>
    <x v="0"/>
    <s v="C9291"/>
    <x v="8"/>
    <n v="0"/>
    <n v="0"/>
    <n v="2563268"/>
    <n v="810460778"/>
    <n v="0"/>
    <n v="0"/>
    <n v="0"/>
  </r>
  <r>
    <x v="1"/>
    <x v="0"/>
    <x v="7"/>
    <x v="0"/>
    <s v="C9406"/>
    <x v="0"/>
    <n v="0"/>
    <n v="0"/>
    <n v="2563268"/>
    <n v="810460778"/>
    <n v="0"/>
    <n v="0"/>
    <n v="0"/>
  </r>
  <r>
    <x v="1"/>
    <x v="0"/>
    <x v="7"/>
    <x v="0"/>
    <s v="J0178"/>
    <x v="9"/>
    <n v="0"/>
    <n v="0"/>
    <n v="2563268"/>
    <n v="810460778"/>
    <n v="0"/>
    <n v="0"/>
    <n v="0"/>
  </r>
  <r>
    <x v="1"/>
    <x v="0"/>
    <x v="7"/>
    <x v="0"/>
    <s v="J0485"/>
    <x v="1"/>
    <n v="0"/>
    <n v="0"/>
    <n v="2563268"/>
    <n v="810460778"/>
    <n v="0"/>
    <n v="0"/>
    <n v="0"/>
  </r>
  <r>
    <x v="1"/>
    <x v="0"/>
    <x v="7"/>
    <x v="0"/>
    <s v="J0490"/>
    <x v="10"/>
    <n v="448"/>
    <n v="81"/>
    <n v="2563268"/>
    <n v="810460778"/>
    <n v="0"/>
    <n v="0.2"/>
    <n v="5.5"/>
  </r>
  <r>
    <x v="1"/>
    <x v="0"/>
    <x v="7"/>
    <x v="0"/>
    <s v="J1744"/>
    <x v="2"/>
    <n v="0"/>
    <n v="0"/>
    <n v="2563268"/>
    <n v="810460778"/>
    <n v="0"/>
    <n v="0"/>
    <n v="0"/>
  </r>
  <r>
    <x v="1"/>
    <x v="0"/>
    <x v="7"/>
    <x v="0"/>
    <s v="J9042"/>
    <x v="3"/>
    <n v="0"/>
    <n v="0"/>
    <n v="2563268"/>
    <n v="810460778"/>
    <n v="0"/>
    <n v="0"/>
    <n v="0"/>
  </r>
  <r>
    <x v="1"/>
    <x v="0"/>
    <x v="7"/>
    <x v="0"/>
    <s v="J9228"/>
    <x v="6"/>
    <n v="55"/>
    <n v="21"/>
    <n v="2563268"/>
    <n v="810460778"/>
    <n v="0"/>
    <n v="0"/>
    <n v="2.6"/>
  </r>
  <r>
    <x v="1"/>
    <x v="0"/>
    <x v="7"/>
    <x v="0"/>
    <s v="Q2044"/>
    <x v="10"/>
    <n v="0"/>
    <n v="0"/>
    <n v="2563268"/>
    <n v="810460778"/>
    <n v="0"/>
    <n v="0"/>
    <n v="0"/>
  </r>
  <r>
    <x v="1"/>
    <x v="0"/>
    <x v="7"/>
    <x v="0"/>
    <s v="Q2046"/>
    <x v="9"/>
    <n v="0"/>
    <n v="0"/>
    <n v="2563268"/>
    <n v="810460778"/>
    <n v="0"/>
    <n v="0"/>
    <n v="0"/>
  </r>
  <r>
    <x v="1"/>
    <x v="0"/>
    <x v="8"/>
    <x v="0"/>
    <s v="A9584"/>
    <x v="4"/>
    <n v="21"/>
    <n v="21"/>
    <n v="440939"/>
    <n v="150801349"/>
    <n v="0"/>
    <n v="0"/>
    <n v="1"/>
  </r>
  <r>
    <x v="1"/>
    <x v="0"/>
    <x v="8"/>
    <x v="0"/>
    <s v="A9585"/>
    <x v="5"/>
    <n v="387"/>
    <n v="352"/>
    <n v="440939"/>
    <n v="150801349"/>
    <n v="0.8"/>
    <n v="0.9"/>
    <n v="1.1000000000000001"/>
  </r>
  <r>
    <x v="1"/>
    <x v="0"/>
    <x v="8"/>
    <x v="0"/>
    <s v="C9284"/>
    <x v="6"/>
    <n v="0"/>
    <n v="0"/>
    <n v="440939"/>
    <n v="150801349"/>
    <n v="0"/>
    <n v="0"/>
    <n v="0"/>
  </r>
  <r>
    <x v="1"/>
    <x v="0"/>
    <x v="8"/>
    <x v="0"/>
    <s v="C9286"/>
    <x v="1"/>
    <n v="0"/>
    <n v="0"/>
    <n v="440939"/>
    <n v="150801349"/>
    <n v="0"/>
    <n v="0"/>
    <n v="0"/>
  </r>
  <r>
    <x v="1"/>
    <x v="0"/>
    <x v="8"/>
    <x v="0"/>
    <s v="C9287"/>
    <x v="3"/>
    <n v="0"/>
    <n v="0"/>
    <n v="440939"/>
    <n v="150801349"/>
    <n v="0"/>
    <n v="0"/>
    <n v="0"/>
  </r>
  <r>
    <x v="1"/>
    <x v="0"/>
    <x v="8"/>
    <x v="0"/>
    <s v="C9289"/>
    <x v="7"/>
    <n v="0"/>
    <n v="0"/>
    <n v="440939"/>
    <n v="150801349"/>
    <n v="0"/>
    <n v="0"/>
    <n v="0"/>
  </r>
  <r>
    <x v="1"/>
    <x v="0"/>
    <x v="8"/>
    <x v="0"/>
    <s v="C9291"/>
    <x v="8"/>
    <n v="0"/>
    <n v="0"/>
    <n v="440939"/>
    <n v="150801349"/>
    <n v="0"/>
    <n v="0"/>
    <n v="0"/>
  </r>
  <r>
    <x v="1"/>
    <x v="0"/>
    <x v="8"/>
    <x v="0"/>
    <s v="C9406"/>
    <x v="0"/>
    <n v="0"/>
    <n v="0"/>
    <n v="440939"/>
    <n v="150801349"/>
    <n v="0"/>
    <n v="0"/>
    <n v="0"/>
  </r>
  <r>
    <x v="1"/>
    <x v="0"/>
    <x v="8"/>
    <x v="0"/>
    <s v="J0178"/>
    <x v="9"/>
    <n v="0"/>
    <n v="0"/>
    <n v="440939"/>
    <n v="150801349"/>
    <n v="0"/>
    <n v="0"/>
    <n v="0"/>
  </r>
  <r>
    <x v="1"/>
    <x v="0"/>
    <x v="8"/>
    <x v="0"/>
    <s v="J0485"/>
    <x v="1"/>
    <n v="0"/>
    <n v="0"/>
    <n v="440939"/>
    <n v="150801349"/>
    <n v="0"/>
    <n v="0"/>
    <n v="0"/>
  </r>
  <r>
    <x v="1"/>
    <x v="0"/>
    <x v="8"/>
    <x v="0"/>
    <s v="J0490"/>
    <x v="10"/>
    <n v="23"/>
    <n v="3"/>
    <n v="440939"/>
    <n v="150801349"/>
    <n v="0"/>
    <n v="0.1"/>
    <n v="7.7"/>
  </r>
  <r>
    <x v="1"/>
    <x v="0"/>
    <x v="8"/>
    <x v="0"/>
    <s v="J1744"/>
    <x v="2"/>
    <n v="0"/>
    <n v="0"/>
    <n v="440939"/>
    <n v="150801349"/>
    <n v="0"/>
    <n v="0"/>
    <n v="0"/>
  </r>
  <r>
    <x v="1"/>
    <x v="0"/>
    <x v="8"/>
    <x v="0"/>
    <s v="J9042"/>
    <x v="3"/>
    <n v="0"/>
    <n v="0"/>
    <n v="440939"/>
    <n v="150801349"/>
    <n v="0"/>
    <n v="0"/>
    <n v="0"/>
  </r>
  <r>
    <x v="1"/>
    <x v="0"/>
    <x v="8"/>
    <x v="0"/>
    <s v="J9228"/>
    <x v="6"/>
    <n v="5"/>
    <n v="4"/>
    <n v="440939"/>
    <n v="150801349"/>
    <n v="0"/>
    <n v="0"/>
    <n v="1.2"/>
  </r>
  <r>
    <x v="1"/>
    <x v="0"/>
    <x v="8"/>
    <x v="0"/>
    <s v="Q2044"/>
    <x v="10"/>
    <n v="0"/>
    <n v="0"/>
    <n v="440939"/>
    <n v="150801349"/>
    <n v="0"/>
    <n v="0"/>
    <n v="0"/>
  </r>
  <r>
    <x v="1"/>
    <x v="0"/>
    <x v="8"/>
    <x v="0"/>
    <s v="Q2046"/>
    <x v="9"/>
    <n v="0"/>
    <n v="0"/>
    <n v="440939"/>
    <n v="150801349"/>
    <n v="0"/>
    <n v="0"/>
    <n v="0"/>
  </r>
  <r>
    <x v="1"/>
    <x v="0"/>
    <x v="9"/>
    <x v="0"/>
    <s v="A9584"/>
    <x v="4"/>
    <n v="7"/>
    <n v="7"/>
    <n v="401341"/>
    <n v="138761200"/>
    <n v="0"/>
    <n v="0"/>
    <n v="1"/>
  </r>
  <r>
    <x v="1"/>
    <x v="0"/>
    <x v="9"/>
    <x v="0"/>
    <s v="A9585"/>
    <x v="5"/>
    <n v="244"/>
    <n v="230"/>
    <n v="401341"/>
    <n v="138761200"/>
    <n v="0.6"/>
    <n v="0.6"/>
    <n v="1.1000000000000001"/>
  </r>
  <r>
    <x v="1"/>
    <x v="0"/>
    <x v="9"/>
    <x v="0"/>
    <s v="C9284"/>
    <x v="6"/>
    <n v="0"/>
    <n v="0"/>
    <n v="401341"/>
    <n v="138761200"/>
    <n v="0"/>
    <n v="0"/>
    <n v="0"/>
  </r>
  <r>
    <x v="1"/>
    <x v="0"/>
    <x v="9"/>
    <x v="0"/>
    <s v="C9286"/>
    <x v="1"/>
    <n v="0"/>
    <n v="0"/>
    <n v="401341"/>
    <n v="138761200"/>
    <n v="0"/>
    <n v="0"/>
    <n v="0"/>
  </r>
  <r>
    <x v="1"/>
    <x v="0"/>
    <x v="9"/>
    <x v="0"/>
    <s v="C9287"/>
    <x v="3"/>
    <n v="0"/>
    <n v="0"/>
    <n v="401341"/>
    <n v="138761200"/>
    <n v="0"/>
    <n v="0"/>
    <n v="0"/>
  </r>
  <r>
    <x v="1"/>
    <x v="0"/>
    <x v="9"/>
    <x v="0"/>
    <s v="C9289"/>
    <x v="7"/>
    <n v="0"/>
    <n v="0"/>
    <n v="401341"/>
    <n v="138761200"/>
    <n v="0"/>
    <n v="0"/>
    <n v="0"/>
  </r>
  <r>
    <x v="1"/>
    <x v="0"/>
    <x v="9"/>
    <x v="0"/>
    <s v="C9291"/>
    <x v="8"/>
    <n v="0"/>
    <n v="0"/>
    <n v="401341"/>
    <n v="138761200"/>
    <n v="0"/>
    <n v="0"/>
    <n v="0"/>
  </r>
  <r>
    <x v="1"/>
    <x v="0"/>
    <x v="9"/>
    <x v="0"/>
    <s v="C9406"/>
    <x v="0"/>
    <n v="0"/>
    <n v="0"/>
    <n v="401341"/>
    <n v="138761200"/>
    <n v="0"/>
    <n v="0"/>
    <n v="0"/>
  </r>
  <r>
    <x v="1"/>
    <x v="0"/>
    <x v="9"/>
    <x v="0"/>
    <s v="J0178"/>
    <x v="9"/>
    <n v="0"/>
    <n v="0"/>
    <n v="401341"/>
    <n v="138761200"/>
    <n v="0"/>
    <n v="0"/>
    <n v="0"/>
  </r>
  <r>
    <x v="1"/>
    <x v="0"/>
    <x v="9"/>
    <x v="0"/>
    <s v="J0485"/>
    <x v="1"/>
    <n v="0"/>
    <n v="0"/>
    <n v="401341"/>
    <n v="138761200"/>
    <n v="0"/>
    <n v="0"/>
    <n v="0"/>
  </r>
  <r>
    <x v="1"/>
    <x v="0"/>
    <x v="9"/>
    <x v="0"/>
    <s v="J0490"/>
    <x v="10"/>
    <n v="6"/>
    <n v="2"/>
    <n v="401341"/>
    <n v="138761200"/>
    <n v="0"/>
    <n v="0"/>
    <n v="3"/>
  </r>
  <r>
    <x v="1"/>
    <x v="0"/>
    <x v="9"/>
    <x v="0"/>
    <s v="J1744"/>
    <x v="2"/>
    <n v="0"/>
    <n v="0"/>
    <n v="401341"/>
    <n v="138761200"/>
    <n v="0"/>
    <n v="0"/>
    <n v="0"/>
  </r>
  <r>
    <x v="1"/>
    <x v="0"/>
    <x v="9"/>
    <x v="0"/>
    <s v="J9042"/>
    <x v="3"/>
    <n v="0"/>
    <n v="0"/>
    <n v="401341"/>
    <n v="138761200"/>
    <n v="0"/>
    <n v="0"/>
    <n v="0"/>
  </r>
  <r>
    <x v="1"/>
    <x v="0"/>
    <x v="9"/>
    <x v="0"/>
    <s v="J9228"/>
    <x v="6"/>
    <n v="9"/>
    <n v="3"/>
    <n v="401341"/>
    <n v="138761200"/>
    <n v="0"/>
    <n v="0"/>
    <n v="3"/>
  </r>
  <r>
    <x v="1"/>
    <x v="0"/>
    <x v="9"/>
    <x v="0"/>
    <s v="Q2044"/>
    <x v="10"/>
    <n v="0"/>
    <n v="0"/>
    <n v="401341"/>
    <n v="138761200"/>
    <n v="0"/>
    <n v="0"/>
    <n v="0"/>
  </r>
  <r>
    <x v="1"/>
    <x v="0"/>
    <x v="9"/>
    <x v="0"/>
    <s v="Q2046"/>
    <x v="9"/>
    <n v="0"/>
    <n v="0"/>
    <n v="401341"/>
    <n v="138761200"/>
    <n v="0"/>
    <n v="0"/>
    <n v="0"/>
  </r>
  <r>
    <x v="1"/>
    <x v="1"/>
    <x v="0"/>
    <x v="0"/>
    <s v="A9584"/>
    <x v="4"/>
    <n v="0"/>
    <n v="0"/>
    <n v="275917"/>
    <n v="70380939"/>
    <n v="0"/>
    <n v="0"/>
    <n v="0"/>
  </r>
  <r>
    <x v="1"/>
    <x v="1"/>
    <x v="0"/>
    <x v="0"/>
    <s v="A9585"/>
    <x v="5"/>
    <n v="11"/>
    <n v="11"/>
    <n v="275917"/>
    <n v="70380939"/>
    <n v="0"/>
    <n v="0"/>
    <n v="1"/>
  </r>
  <r>
    <x v="1"/>
    <x v="1"/>
    <x v="0"/>
    <x v="0"/>
    <s v="C9284"/>
    <x v="6"/>
    <n v="0"/>
    <n v="0"/>
    <n v="275917"/>
    <n v="70380939"/>
    <n v="0"/>
    <n v="0"/>
    <n v="0"/>
  </r>
  <r>
    <x v="1"/>
    <x v="1"/>
    <x v="0"/>
    <x v="0"/>
    <s v="C9286"/>
    <x v="1"/>
    <n v="0"/>
    <n v="0"/>
    <n v="275917"/>
    <n v="70380939"/>
    <n v="0"/>
    <n v="0"/>
    <n v="0"/>
  </r>
  <r>
    <x v="1"/>
    <x v="1"/>
    <x v="0"/>
    <x v="0"/>
    <s v="C9287"/>
    <x v="3"/>
    <n v="0"/>
    <n v="0"/>
    <n v="275917"/>
    <n v="70380939"/>
    <n v="0"/>
    <n v="0"/>
    <n v="0"/>
  </r>
  <r>
    <x v="1"/>
    <x v="1"/>
    <x v="0"/>
    <x v="0"/>
    <s v="C9289"/>
    <x v="7"/>
    <n v="0"/>
    <n v="0"/>
    <n v="275917"/>
    <n v="70380939"/>
    <n v="0"/>
    <n v="0"/>
    <n v="0"/>
  </r>
  <r>
    <x v="1"/>
    <x v="1"/>
    <x v="0"/>
    <x v="0"/>
    <s v="C9291"/>
    <x v="8"/>
    <n v="0"/>
    <n v="0"/>
    <n v="275917"/>
    <n v="70380939"/>
    <n v="0"/>
    <n v="0"/>
    <n v="0"/>
  </r>
  <r>
    <x v="1"/>
    <x v="1"/>
    <x v="0"/>
    <x v="0"/>
    <s v="C9406"/>
    <x v="0"/>
    <n v="0"/>
    <n v="0"/>
    <n v="275917"/>
    <n v="70380939"/>
    <n v="0"/>
    <n v="0"/>
    <n v="0"/>
  </r>
  <r>
    <x v="1"/>
    <x v="1"/>
    <x v="0"/>
    <x v="0"/>
    <s v="J0178"/>
    <x v="9"/>
    <n v="0"/>
    <n v="0"/>
    <n v="275917"/>
    <n v="70380939"/>
    <n v="0"/>
    <n v="0"/>
    <n v="0"/>
  </r>
  <r>
    <x v="1"/>
    <x v="1"/>
    <x v="0"/>
    <x v="0"/>
    <s v="J0485"/>
    <x v="1"/>
    <n v="0"/>
    <n v="0"/>
    <n v="275917"/>
    <n v="70380939"/>
    <n v="0"/>
    <n v="0"/>
    <n v="0"/>
  </r>
  <r>
    <x v="1"/>
    <x v="1"/>
    <x v="0"/>
    <x v="0"/>
    <s v="J0490"/>
    <x v="10"/>
    <n v="0"/>
    <n v="0"/>
    <n v="275917"/>
    <n v="70380939"/>
    <n v="0"/>
    <n v="0"/>
    <n v="0"/>
  </r>
  <r>
    <x v="1"/>
    <x v="1"/>
    <x v="0"/>
    <x v="0"/>
    <s v="J1744"/>
    <x v="2"/>
    <n v="0"/>
    <n v="0"/>
    <n v="275917"/>
    <n v="70380939"/>
    <n v="0"/>
    <n v="0"/>
    <n v="0"/>
  </r>
  <r>
    <x v="1"/>
    <x v="1"/>
    <x v="0"/>
    <x v="0"/>
    <s v="J9042"/>
    <x v="3"/>
    <n v="0"/>
    <n v="0"/>
    <n v="275917"/>
    <n v="70380939"/>
    <n v="0"/>
    <n v="0"/>
    <n v="0"/>
  </r>
  <r>
    <x v="1"/>
    <x v="1"/>
    <x v="0"/>
    <x v="0"/>
    <s v="J9228"/>
    <x v="6"/>
    <n v="0"/>
    <n v="0"/>
    <n v="275917"/>
    <n v="70380939"/>
    <n v="0"/>
    <n v="0"/>
    <n v="0"/>
  </r>
  <r>
    <x v="1"/>
    <x v="1"/>
    <x v="0"/>
    <x v="0"/>
    <s v="Q2044"/>
    <x v="10"/>
    <n v="0"/>
    <n v="0"/>
    <n v="275917"/>
    <n v="70380939"/>
    <n v="0"/>
    <n v="0"/>
    <n v="0"/>
  </r>
  <r>
    <x v="1"/>
    <x v="1"/>
    <x v="0"/>
    <x v="0"/>
    <s v="Q2046"/>
    <x v="9"/>
    <n v="0"/>
    <n v="0"/>
    <n v="275917"/>
    <n v="70380939"/>
    <n v="0"/>
    <n v="0"/>
    <n v="0"/>
  </r>
  <r>
    <x v="1"/>
    <x v="1"/>
    <x v="1"/>
    <x v="0"/>
    <s v="A9584"/>
    <x v="4"/>
    <n v="0"/>
    <n v="0"/>
    <n v="306285"/>
    <n v="93634350"/>
    <n v="0"/>
    <n v="0"/>
    <n v="0"/>
  </r>
  <r>
    <x v="1"/>
    <x v="1"/>
    <x v="1"/>
    <x v="0"/>
    <s v="A9585"/>
    <x v="5"/>
    <n v="22"/>
    <n v="18"/>
    <n v="306285"/>
    <n v="93634350"/>
    <n v="0.1"/>
    <n v="0.1"/>
    <n v="1.2"/>
  </r>
  <r>
    <x v="1"/>
    <x v="1"/>
    <x v="1"/>
    <x v="0"/>
    <s v="C9284"/>
    <x v="6"/>
    <n v="0"/>
    <n v="0"/>
    <n v="306285"/>
    <n v="93634350"/>
    <n v="0"/>
    <n v="0"/>
    <n v="0"/>
  </r>
  <r>
    <x v="1"/>
    <x v="1"/>
    <x v="1"/>
    <x v="0"/>
    <s v="C9286"/>
    <x v="1"/>
    <n v="0"/>
    <n v="0"/>
    <n v="306285"/>
    <n v="93634350"/>
    <n v="0"/>
    <n v="0"/>
    <n v="0"/>
  </r>
  <r>
    <x v="1"/>
    <x v="1"/>
    <x v="1"/>
    <x v="0"/>
    <s v="C9287"/>
    <x v="3"/>
    <n v="0"/>
    <n v="0"/>
    <n v="306285"/>
    <n v="93634350"/>
    <n v="0"/>
    <n v="0"/>
    <n v="0"/>
  </r>
  <r>
    <x v="1"/>
    <x v="1"/>
    <x v="1"/>
    <x v="0"/>
    <s v="C9289"/>
    <x v="7"/>
    <n v="0"/>
    <n v="0"/>
    <n v="306285"/>
    <n v="93634350"/>
    <n v="0"/>
    <n v="0"/>
    <n v="0"/>
  </r>
  <r>
    <x v="1"/>
    <x v="1"/>
    <x v="1"/>
    <x v="0"/>
    <s v="C9291"/>
    <x v="8"/>
    <n v="0"/>
    <n v="0"/>
    <n v="306285"/>
    <n v="93634350"/>
    <n v="0"/>
    <n v="0"/>
    <n v="0"/>
  </r>
  <r>
    <x v="1"/>
    <x v="1"/>
    <x v="1"/>
    <x v="0"/>
    <s v="C9406"/>
    <x v="0"/>
    <n v="0"/>
    <n v="0"/>
    <n v="306285"/>
    <n v="93634350"/>
    <n v="0"/>
    <n v="0"/>
    <n v="0"/>
  </r>
  <r>
    <x v="1"/>
    <x v="1"/>
    <x v="1"/>
    <x v="0"/>
    <s v="J0178"/>
    <x v="9"/>
    <n v="0"/>
    <n v="0"/>
    <n v="306285"/>
    <n v="93634350"/>
    <n v="0"/>
    <n v="0"/>
    <n v="0"/>
  </r>
  <r>
    <x v="1"/>
    <x v="1"/>
    <x v="1"/>
    <x v="0"/>
    <s v="J0485"/>
    <x v="1"/>
    <n v="0"/>
    <n v="0"/>
    <n v="306285"/>
    <n v="93634350"/>
    <n v="0"/>
    <n v="0"/>
    <n v="0"/>
  </r>
  <r>
    <x v="1"/>
    <x v="1"/>
    <x v="1"/>
    <x v="0"/>
    <s v="J0490"/>
    <x v="10"/>
    <n v="0"/>
    <n v="0"/>
    <n v="306285"/>
    <n v="93634350"/>
    <n v="0"/>
    <n v="0"/>
    <n v="0"/>
  </r>
  <r>
    <x v="1"/>
    <x v="1"/>
    <x v="1"/>
    <x v="0"/>
    <s v="J1744"/>
    <x v="2"/>
    <n v="0"/>
    <n v="0"/>
    <n v="306285"/>
    <n v="93634350"/>
    <n v="0"/>
    <n v="0"/>
    <n v="0"/>
  </r>
  <r>
    <x v="1"/>
    <x v="1"/>
    <x v="1"/>
    <x v="0"/>
    <s v="J9042"/>
    <x v="3"/>
    <n v="0"/>
    <n v="0"/>
    <n v="306285"/>
    <n v="93634350"/>
    <n v="0"/>
    <n v="0"/>
    <n v="0"/>
  </r>
  <r>
    <x v="1"/>
    <x v="1"/>
    <x v="1"/>
    <x v="0"/>
    <s v="J9228"/>
    <x v="6"/>
    <n v="0"/>
    <n v="0"/>
    <n v="306285"/>
    <n v="93634350"/>
    <n v="0"/>
    <n v="0"/>
    <n v="0"/>
  </r>
  <r>
    <x v="1"/>
    <x v="1"/>
    <x v="1"/>
    <x v="0"/>
    <s v="Q2044"/>
    <x v="10"/>
    <n v="0"/>
    <n v="0"/>
    <n v="306285"/>
    <n v="93634350"/>
    <n v="0"/>
    <n v="0"/>
    <n v="0"/>
  </r>
  <r>
    <x v="1"/>
    <x v="1"/>
    <x v="1"/>
    <x v="0"/>
    <s v="Q2046"/>
    <x v="9"/>
    <n v="0"/>
    <n v="0"/>
    <n v="306285"/>
    <n v="93634350"/>
    <n v="0"/>
    <n v="0"/>
    <n v="0"/>
  </r>
  <r>
    <x v="1"/>
    <x v="1"/>
    <x v="2"/>
    <x v="0"/>
    <s v="A9584"/>
    <x v="4"/>
    <n v="0"/>
    <n v="0"/>
    <n v="542665"/>
    <n v="168641138"/>
    <n v="0"/>
    <n v="0"/>
    <n v="0"/>
  </r>
  <r>
    <x v="1"/>
    <x v="1"/>
    <x v="2"/>
    <x v="0"/>
    <s v="A9585"/>
    <x v="5"/>
    <n v="34"/>
    <n v="32"/>
    <n v="542665"/>
    <n v="168641138"/>
    <n v="0.1"/>
    <n v="0.1"/>
    <n v="1.1000000000000001"/>
  </r>
  <r>
    <x v="1"/>
    <x v="1"/>
    <x v="2"/>
    <x v="0"/>
    <s v="C9284"/>
    <x v="6"/>
    <n v="0"/>
    <n v="0"/>
    <n v="542665"/>
    <n v="168641138"/>
    <n v="0"/>
    <n v="0"/>
    <n v="0"/>
  </r>
  <r>
    <x v="1"/>
    <x v="1"/>
    <x v="2"/>
    <x v="0"/>
    <s v="C9286"/>
    <x v="1"/>
    <n v="0"/>
    <n v="0"/>
    <n v="542665"/>
    <n v="168641138"/>
    <n v="0"/>
    <n v="0"/>
    <n v="0"/>
  </r>
  <r>
    <x v="1"/>
    <x v="1"/>
    <x v="2"/>
    <x v="0"/>
    <s v="C9287"/>
    <x v="3"/>
    <n v="0"/>
    <n v="0"/>
    <n v="542665"/>
    <n v="168641138"/>
    <n v="0"/>
    <n v="0"/>
    <n v="0"/>
  </r>
  <r>
    <x v="1"/>
    <x v="1"/>
    <x v="2"/>
    <x v="0"/>
    <s v="C9289"/>
    <x v="7"/>
    <n v="0"/>
    <n v="0"/>
    <n v="542665"/>
    <n v="168641138"/>
    <n v="0"/>
    <n v="0"/>
    <n v="0"/>
  </r>
  <r>
    <x v="1"/>
    <x v="1"/>
    <x v="2"/>
    <x v="0"/>
    <s v="C9291"/>
    <x v="8"/>
    <n v="0"/>
    <n v="0"/>
    <n v="542665"/>
    <n v="168641138"/>
    <n v="0"/>
    <n v="0"/>
    <n v="0"/>
  </r>
  <r>
    <x v="1"/>
    <x v="1"/>
    <x v="2"/>
    <x v="0"/>
    <s v="C9406"/>
    <x v="0"/>
    <n v="0"/>
    <n v="0"/>
    <n v="542665"/>
    <n v="168641138"/>
    <n v="0"/>
    <n v="0"/>
    <n v="0"/>
  </r>
  <r>
    <x v="1"/>
    <x v="1"/>
    <x v="2"/>
    <x v="0"/>
    <s v="J0178"/>
    <x v="9"/>
    <n v="0"/>
    <n v="0"/>
    <n v="542665"/>
    <n v="168641138"/>
    <n v="0"/>
    <n v="0"/>
    <n v="0"/>
  </r>
  <r>
    <x v="1"/>
    <x v="1"/>
    <x v="2"/>
    <x v="0"/>
    <s v="J0485"/>
    <x v="1"/>
    <n v="0"/>
    <n v="0"/>
    <n v="542665"/>
    <n v="168641138"/>
    <n v="0"/>
    <n v="0"/>
    <n v="0"/>
  </r>
  <r>
    <x v="1"/>
    <x v="1"/>
    <x v="2"/>
    <x v="0"/>
    <s v="J0490"/>
    <x v="10"/>
    <n v="0"/>
    <n v="0"/>
    <n v="542665"/>
    <n v="168641138"/>
    <n v="0"/>
    <n v="0"/>
    <n v="0"/>
  </r>
  <r>
    <x v="1"/>
    <x v="1"/>
    <x v="2"/>
    <x v="0"/>
    <s v="J1744"/>
    <x v="2"/>
    <n v="0"/>
    <n v="0"/>
    <n v="542665"/>
    <n v="168641138"/>
    <n v="0"/>
    <n v="0"/>
    <n v="0"/>
  </r>
  <r>
    <x v="1"/>
    <x v="1"/>
    <x v="2"/>
    <x v="0"/>
    <s v="J9042"/>
    <x v="3"/>
    <n v="0"/>
    <n v="0"/>
    <n v="542665"/>
    <n v="168641138"/>
    <n v="0"/>
    <n v="0"/>
    <n v="0"/>
  </r>
  <r>
    <x v="1"/>
    <x v="1"/>
    <x v="2"/>
    <x v="0"/>
    <s v="J9228"/>
    <x v="6"/>
    <n v="0"/>
    <n v="0"/>
    <n v="542665"/>
    <n v="168641138"/>
    <n v="0"/>
    <n v="0"/>
    <n v="0"/>
  </r>
  <r>
    <x v="1"/>
    <x v="1"/>
    <x v="2"/>
    <x v="0"/>
    <s v="Q2044"/>
    <x v="10"/>
    <n v="0"/>
    <n v="0"/>
    <n v="542665"/>
    <n v="168641138"/>
    <n v="0"/>
    <n v="0"/>
    <n v="0"/>
  </r>
  <r>
    <x v="1"/>
    <x v="1"/>
    <x v="2"/>
    <x v="0"/>
    <s v="Q2046"/>
    <x v="9"/>
    <n v="0"/>
    <n v="0"/>
    <n v="542665"/>
    <n v="168641138"/>
    <n v="0"/>
    <n v="0"/>
    <n v="0"/>
  </r>
  <r>
    <x v="1"/>
    <x v="1"/>
    <x v="3"/>
    <x v="0"/>
    <s v="A9584"/>
    <x v="4"/>
    <n v="0"/>
    <n v="0"/>
    <n v="575136"/>
    <n v="179588425"/>
    <n v="0"/>
    <n v="0"/>
    <n v="0"/>
  </r>
  <r>
    <x v="1"/>
    <x v="1"/>
    <x v="3"/>
    <x v="0"/>
    <s v="A9585"/>
    <x v="5"/>
    <n v="68"/>
    <n v="63"/>
    <n v="575136"/>
    <n v="179588425"/>
    <n v="0.1"/>
    <n v="0.1"/>
    <n v="1.1000000000000001"/>
  </r>
  <r>
    <x v="1"/>
    <x v="1"/>
    <x v="3"/>
    <x v="0"/>
    <s v="C9284"/>
    <x v="6"/>
    <n v="0"/>
    <n v="0"/>
    <n v="575136"/>
    <n v="179588425"/>
    <n v="0"/>
    <n v="0"/>
    <n v="0"/>
  </r>
  <r>
    <x v="1"/>
    <x v="1"/>
    <x v="3"/>
    <x v="0"/>
    <s v="C9286"/>
    <x v="1"/>
    <n v="0"/>
    <n v="0"/>
    <n v="575136"/>
    <n v="179588425"/>
    <n v="0"/>
    <n v="0"/>
    <n v="0"/>
  </r>
  <r>
    <x v="1"/>
    <x v="1"/>
    <x v="3"/>
    <x v="0"/>
    <s v="C9287"/>
    <x v="3"/>
    <n v="0"/>
    <n v="0"/>
    <n v="575136"/>
    <n v="179588425"/>
    <n v="0"/>
    <n v="0"/>
    <n v="0"/>
  </r>
  <r>
    <x v="1"/>
    <x v="1"/>
    <x v="3"/>
    <x v="0"/>
    <s v="C9289"/>
    <x v="7"/>
    <n v="0"/>
    <n v="0"/>
    <n v="575136"/>
    <n v="179588425"/>
    <n v="0"/>
    <n v="0"/>
    <n v="0"/>
  </r>
  <r>
    <x v="1"/>
    <x v="1"/>
    <x v="3"/>
    <x v="0"/>
    <s v="C9291"/>
    <x v="8"/>
    <n v="0"/>
    <n v="0"/>
    <n v="575136"/>
    <n v="179588425"/>
    <n v="0"/>
    <n v="0"/>
    <n v="0"/>
  </r>
  <r>
    <x v="1"/>
    <x v="1"/>
    <x v="3"/>
    <x v="0"/>
    <s v="C9406"/>
    <x v="0"/>
    <n v="0"/>
    <n v="0"/>
    <n v="575136"/>
    <n v="179588425"/>
    <n v="0"/>
    <n v="0"/>
    <n v="0"/>
  </r>
  <r>
    <x v="1"/>
    <x v="1"/>
    <x v="3"/>
    <x v="0"/>
    <s v="J0178"/>
    <x v="9"/>
    <n v="0"/>
    <n v="0"/>
    <n v="575136"/>
    <n v="179588425"/>
    <n v="0"/>
    <n v="0"/>
    <n v="0"/>
  </r>
  <r>
    <x v="1"/>
    <x v="1"/>
    <x v="3"/>
    <x v="0"/>
    <s v="J0485"/>
    <x v="1"/>
    <n v="0"/>
    <n v="0"/>
    <n v="575136"/>
    <n v="179588425"/>
    <n v="0"/>
    <n v="0"/>
    <n v="0"/>
  </r>
  <r>
    <x v="1"/>
    <x v="1"/>
    <x v="3"/>
    <x v="0"/>
    <s v="J0490"/>
    <x v="10"/>
    <n v="0"/>
    <n v="0"/>
    <n v="575136"/>
    <n v="179588425"/>
    <n v="0"/>
    <n v="0"/>
    <n v="0"/>
  </r>
  <r>
    <x v="1"/>
    <x v="1"/>
    <x v="3"/>
    <x v="0"/>
    <s v="J1744"/>
    <x v="2"/>
    <n v="0"/>
    <n v="0"/>
    <n v="575136"/>
    <n v="179588425"/>
    <n v="0"/>
    <n v="0"/>
    <n v="0"/>
  </r>
  <r>
    <x v="1"/>
    <x v="1"/>
    <x v="3"/>
    <x v="0"/>
    <s v="J9042"/>
    <x v="3"/>
    <n v="0"/>
    <n v="0"/>
    <n v="575136"/>
    <n v="179588425"/>
    <n v="0"/>
    <n v="0"/>
    <n v="0"/>
  </r>
  <r>
    <x v="1"/>
    <x v="1"/>
    <x v="3"/>
    <x v="0"/>
    <s v="J9228"/>
    <x v="6"/>
    <n v="0"/>
    <n v="0"/>
    <n v="575136"/>
    <n v="179588425"/>
    <n v="0"/>
    <n v="0"/>
    <n v="0"/>
  </r>
  <r>
    <x v="1"/>
    <x v="1"/>
    <x v="3"/>
    <x v="0"/>
    <s v="Q2044"/>
    <x v="10"/>
    <n v="0"/>
    <n v="0"/>
    <n v="575136"/>
    <n v="179588425"/>
    <n v="0"/>
    <n v="0"/>
    <n v="0"/>
  </r>
  <r>
    <x v="1"/>
    <x v="1"/>
    <x v="3"/>
    <x v="0"/>
    <s v="Q2046"/>
    <x v="9"/>
    <n v="0"/>
    <n v="0"/>
    <n v="575136"/>
    <n v="179588425"/>
    <n v="0"/>
    <n v="0"/>
    <n v="0"/>
  </r>
  <r>
    <x v="1"/>
    <x v="1"/>
    <x v="4"/>
    <x v="0"/>
    <s v="A9584"/>
    <x v="4"/>
    <n v="1"/>
    <n v="1"/>
    <n v="552981"/>
    <n v="161252050"/>
    <n v="0"/>
    <n v="0"/>
    <n v="1"/>
  </r>
  <r>
    <x v="1"/>
    <x v="1"/>
    <x v="4"/>
    <x v="0"/>
    <s v="A9585"/>
    <x v="5"/>
    <n v="79"/>
    <n v="77"/>
    <n v="552981"/>
    <n v="161252050"/>
    <n v="0.1"/>
    <n v="0.1"/>
    <n v="1"/>
  </r>
  <r>
    <x v="1"/>
    <x v="1"/>
    <x v="4"/>
    <x v="0"/>
    <s v="C9284"/>
    <x v="6"/>
    <n v="0"/>
    <n v="0"/>
    <n v="552981"/>
    <n v="161252050"/>
    <n v="0"/>
    <n v="0"/>
    <n v="0"/>
  </r>
  <r>
    <x v="1"/>
    <x v="1"/>
    <x v="4"/>
    <x v="0"/>
    <s v="C9286"/>
    <x v="1"/>
    <n v="0"/>
    <n v="0"/>
    <n v="552981"/>
    <n v="161252050"/>
    <n v="0"/>
    <n v="0"/>
    <n v="0"/>
  </r>
  <r>
    <x v="1"/>
    <x v="1"/>
    <x v="4"/>
    <x v="0"/>
    <s v="C9287"/>
    <x v="3"/>
    <n v="0"/>
    <n v="0"/>
    <n v="552981"/>
    <n v="161252050"/>
    <n v="0"/>
    <n v="0"/>
    <n v="0"/>
  </r>
  <r>
    <x v="1"/>
    <x v="1"/>
    <x v="4"/>
    <x v="0"/>
    <s v="C9289"/>
    <x v="7"/>
    <n v="0"/>
    <n v="0"/>
    <n v="552981"/>
    <n v="161252050"/>
    <n v="0"/>
    <n v="0"/>
    <n v="0"/>
  </r>
  <r>
    <x v="1"/>
    <x v="1"/>
    <x v="4"/>
    <x v="0"/>
    <s v="C9291"/>
    <x v="8"/>
    <n v="0"/>
    <n v="0"/>
    <n v="552981"/>
    <n v="161252050"/>
    <n v="0"/>
    <n v="0"/>
    <n v="0"/>
  </r>
  <r>
    <x v="1"/>
    <x v="1"/>
    <x v="4"/>
    <x v="0"/>
    <s v="C9406"/>
    <x v="0"/>
    <n v="0"/>
    <n v="0"/>
    <n v="552981"/>
    <n v="161252050"/>
    <n v="0"/>
    <n v="0"/>
    <n v="0"/>
  </r>
  <r>
    <x v="1"/>
    <x v="1"/>
    <x v="4"/>
    <x v="0"/>
    <s v="J0178"/>
    <x v="9"/>
    <n v="0"/>
    <n v="0"/>
    <n v="552981"/>
    <n v="161252050"/>
    <n v="0"/>
    <n v="0"/>
    <n v="0"/>
  </r>
  <r>
    <x v="1"/>
    <x v="1"/>
    <x v="4"/>
    <x v="0"/>
    <s v="J0485"/>
    <x v="1"/>
    <n v="0"/>
    <n v="0"/>
    <n v="552981"/>
    <n v="161252050"/>
    <n v="0"/>
    <n v="0"/>
    <n v="0"/>
  </r>
  <r>
    <x v="1"/>
    <x v="1"/>
    <x v="4"/>
    <x v="0"/>
    <s v="J0490"/>
    <x v="10"/>
    <n v="0"/>
    <n v="0"/>
    <n v="552981"/>
    <n v="161252050"/>
    <n v="0"/>
    <n v="0"/>
    <n v="0"/>
  </r>
  <r>
    <x v="1"/>
    <x v="1"/>
    <x v="4"/>
    <x v="0"/>
    <s v="J1744"/>
    <x v="2"/>
    <n v="0"/>
    <n v="0"/>
    <n v="552981"/>
    <n v="161252050"/>
    <n v="0"/>
    <n v="0"/>
    <n v="0"/>
  </r>
  <r>
    <x v="1"/>
    <x v="1"/>
    <x v="4"/>
    <x v="0"/>
    <s v="J9042"/>
    <x v="3"/>
    <n v="0"/>
    <n v="0"/>
    <n v="552981"/>
    <n v="161252050"/>
    <n v="0"/>
    <n v="0"/>
    <n v="0"/>
  </r>
  <r>
    <x v="1"/>
    <x v="1"/>
    <x v="4"/>
    <x v="0"/>
    <s v="J9228"/>
    <x v="6"/>
    <n v="1"/>
    <n v="1"/>
    <n v="552981"/>
    <n v="161252050"/>
    <n v="0"/>
    <n v="0"/>
    <n v="1"/>
  </r>
  <r>
    <x v="1"/>
    <x v="1"/>
    <x v="4"/>
    <x v="0"/>
    <s v="Q2044"/>
    <x v="10"/>
    <n v="0"/>
    <n v="0"/>
    <n v="552981"/>
    <n v="161252050"/>
    <n v="0"/>
    <n v="0"/>
    <n v="0"/>
  </r>
  <r>
    <x v="1"/>
    <x v="1"/>
    <x v="4"/>
    <x v="0"/>
    <s v="Q2046"/>
    <x v="9"/>
    <n v="0"/>
    <n v="0"/>
    <n v="552981"/>
    <n v="161252050"/>
    <n v="0"/>
    <n v="0"/>
    <n v="0"/>
  </r>
  <r>
    <x v="1"/>
    <x v="1"/>
    <x v="5"/>
    <x v="0"/>
    <s v="A9584"/>
    <x v="4"/>
    <n v="0"/>
    <n v="0"/>
    <n v="512985"/>
    <n v="144187216"/>
    <n v="0"/>
    <n v="0"/>
    <n v="0"/>
  </r>
  <r>
    <x v="1"/>
    <x v="1"/>
    <x v="5"/>
    <x v="0"/>
    <s v="A9585"/>
    <x v="5"/>
    <n v="69"/>
    <n v="66"/>
    <n v="512985"/>
    <n v="144187216"/>
    <n v="0.1"/>
    <n v="0.1"/>
    <n v="1"/>
  </r>
  <r>
    <x v="1"/>
    <x v="1"/>
    <x v="5"/>
    <x v="0"/>
    <s v="C9284"/>
    <x v="6"/>
    <n v="0"/>
    <n v="0"/>
    <n v="512985"/>
    <n v="144187216"/>
    <n v="0"/>
    <n v="0"/>
    <n v="0"/>
  </r>
  <r>
    <x v="1"/>
    <x v="1"/>
    <x v="5"/>
    <x v="0"/>
    <s v="C9286"/>
    <x v="1"/>
    <n v="0"/>
    <n v="0"/>
    <n v="512985"/>
    <n v="144187216"/>
    <n v="0"/>
    <n v="0"/>
    <n v="0"/>
  </r>
  <r>
    <x v="1"/>
    <x v="1"/>
    <x v="5"/>
    <x v="0"/>
    <s v="C9287"/>
    <x v="3"/>
    <n v="0"/>
    <n v="0"/>
    <n v="512985"/>
    <n v="144187216"/>
    <n v="0"/>
    <n v="0"/>
    <n v="0"/>
  </r>
  <r>
    <x v="1"/>
    <x v="1"/>
    <x v="5"/>
    <x v="0"/>
    <s v="C9289"/>
    <x v="7"/>
    <n v="0"/>
    <n v="0"/>
    <n v="512985"/>
    <n v="144187216"/>
    <n v="0"/>
    <n v="0"/>
    <n v="0"/>
  </r>
  <r>
    <x v="1"/>
    <x v="1"/>
    <x v="5"/>
    <x v="0"/>
    <s v="C9291"/>
    <x v="8"/>
    <n v="0"/>
    <n v="0"/>
    <n v="512985"/>
    <n v="144187216"/>
    <n v="0"/>
    <n v="0"/>
    <n v="0"/>
  </r>
  <r>
    <x v="1"/>
    <x v="1"/>
    <x v="5"/>
    <x v="0"/>
    <s v="C9406"/>
    <x v="0"/>
    <n v="0"/>
    <n v="0"/>
    <n v="512985"/>
    <n v="144187216"/>
    <n v="0"/>
    <n v="0"/>
    <n v="0"/>
  </r>
  <r>
    <x v="1"/>
    <x v="1"/>
    <x v="5"/>
    <x v="0"/>
    <s v="J0178"/>
    <x v="9"/>
    <n v="0"/>
    <n v="0"/>
    <n v="512985"/>
    <n v="144187216"/>
    <n v="0"/>
    <n v="0"/>
    <n v="0"/>
  </r>
  <r>
    <x v="1"/>
    <x v="1"/>
    <x v="5"/>
    <x v="0"/>
    <s v="J0485"/>
    <x v="1"/>
    <n v="0"/>
    <n v="0"/>
    <n v="512985"/>
    <n v="144187216"/>
    <n v="0"/>
    <n v="0"/>
    <n v="0"/>
  </r>
  <r>
    <x v="1"/>
    <x v="1"/>
    <x v="5"/>
    <x v="0"/>
    <s v="J0490"/>
    <x v="10"/>
    <n v="0"/>
    <n v="0"/>
    <n v="512985"/>
    <n v="144187216"/>
    <n v="0"/>
    <n v="0"/>
    <n v="0"/>
  </r>
  <r>
    <x v="1"/>
    <x v="1"/>
    <x v="5"/>
    <x v="0"/>
    <s v="J1744"/>
    <x v="2"/>
    <n v="0"/>
    <n v="0"/>
    <n v="512985"/>
    <n v="144187216"/>
    <n v="0"/>
    <n v="0"/>
    <n v="0"/>
  </r>
  <r>
    <x v="1"/>
    <x v="1"/>
    <x v="5"/>
    <x v="0"/>
    <s v="J9042"/>
    <x v="3"/>
    <n v="0"/>
    <n v="0"/>
    <n v="512985"/>
    <n v="144187216"/>
    <n v="0"/>
    <n v="0"/>
    <n v="0"/>
  </r>
  <r>
    <x v="1"/>
    <x v="1"/>
    <x v="5"/>
    <x v="0"/>
    <s v="J9228"/>
    <x v="6"/>
    <n v="0"/>
    <n v="0"/>
    <n v="512985"/>
    <n v="144187216"/>
    <n v="0"/>
    <n v="0"/>
    <n v="0"/>
  </r>
  <r>
    <x v="1"/>
    <x v="1"/>
    <x v="5"/>
    <x v="0"/>
    <s v="Q2044"/>
    <x v="10"/>
    <n v="0"/>
    <n v="0"/>
    <n v="512985"/>
    <n v="144187216"/>
    <n v="0"/>
    <n v="0"/>
    <n v="0"/>
  </r>
  <r>
    <x v="1"/>
    <x v="1"/>
    <x v="5"/>
    <x v="0"/>
    <s v="Q2046"/>
    <x v="9"/>
    <n v="0"/>
    <n v="0"/>
    <n v="512985"/>
    <n v="144187216"/>
    <n v="0"/>
    <n v="0"/>
    <n v="0"/>
  </r>
  <r>
    <x v="1"/>
    <x v="1"/>
    <x v="6"/>
    <x v="0"/>
    <s v="A9584"/>
    <x v="4"/>
    <n v="5"/>
    <n v="5"/>
    <n v="3188524"/>
    <n v="919858692"/>
    <n v="0"/>
    <n v="0"/>
    <n v="1"/>
  </r>
  <r>
    <x v="1"/>
    <x v="1"/>
    <x v="6"/>
    <x v="0"/>
    <s v="A9585"/>
    <x v="5"/>
    <n v="1126"/>
    <n v="1006"/>
    <n v="3188524"/>
    <n v="919858692"/>
    <n v="0.3"/>
    <n v="0.4"/>
    <n v="1.1000000000000001"/>
  </r>
  <r>
    <x v="1"/>
    <x v="1"/>
    <x v="6"/>
    <x v="0"/>
    <s v="C9284"/>
    <x v="6"/>
    <n v="0"/>
    <n v="0"/>
    <n v="3188524"/>
    <n v="919858692"/>
    <n v="0"/>
    <n v="0"/>
    <n v="0"/>
  </r>
  <r>
    <x v="1"/>
    <x v="1"/>
    <x v="6"/>
    <x v="0"/>
    <s v="C9286"/>
    <x v="1"/>
    <n v="0"/>
    <n v="0"/>
    <n v="3188524"/>
    <n v="919858692"/>
    <n v="0"/>
    <n v="0"/>
    <n v="0"/>
  </r>
  <r>
    <x v="1"/>
    <x v="1"/>
    <x v="6"/>
    <x v="0"/>
    <s v="C9287"/>
    <x v="3"/>
    <n v="0"/>
    <n v="0"/>
    <n v="3188524"/>
    <n v="919858692"/>
    <n v="0"/>
    <n v="0"/>
    <n v="0"/>
  </r>
  <r>
    <x v="1"/>
    <x v="1"/>
    <x v="6"/>
    <x v="0"/>
    <s v="C9289"/>
    <x v="7"/>
    <n v="0"/>
    <n v="0"/>
    <n v="3188524"/>
    <n v="919858692"/>
    <n v="0"/>
    <n v="0"/>
    <n v="0"/>
  </r>
  <r>
    <x v="1"/>
    <x v="1"/>
    <x v="6"/>
    <x v="0"/>
    <s v="C9291"/>
    <x v="8"/>
    <n v="0"/>
    <n v="0"/>
    <n v="3188524"/>
    <n v="919858692"/>
    <n v="0"/>
    <n v="0"/>
    <n v="0"/>
  </r>
  <r>
    <x v="1"/>
    <x v="1"/>
    <x v="6"/>
    <x v="0"/>
    <s v="C9406"/>
    <x v="0"/>
    <n v="0"/>
    <n v="0"/>
    <n v="3188524"/>
    <n v="919858692"/>
    <n v="0"/>
    <n v="0"/>
    <n v="0"/>
  </r>
  <r>
    <x v="1"/>
    <x v="1"/>
    <x v="6"/>
    <x v="0"/>
    <s v="J0178"/>
    <x v="9"/>
    <n v="0"/>
    <n v="0"/>
    <n v="3188524"/>
    <n v="919858692"/>
    <n v="0"/>
    <n v="0"/>
    <n v="0"/>
  </r>
  <r>
    <x v="1"/>
    <x v="1"/>
    <x v="6"/>
    <x v="0"/>
    <s v="J0485"/>
    <x v="1"/>
    <n v="0"/>
    <n v="0"/>
    <n v="3188524"/>
    <n v="919858692"/>
    <n v="0"/>
    <n v="0"/>
    <n v="0"/>
  </r>
  <r>
    <x v="1"/>
    <x v="1"/>
    <x v="6"/>
    <x v="0"/>
    <s v="J0490"/>
    <x v="10"/>
    <n v="24"/>
    <n v="7"/>
    <n v="3188524"/>
    <n v="919858692"/>
    <n v="0"/>
    <n v="0"/>
    <n v="3.4"/>
  </r>
  <r>
    <x v="1"/>
    <x v="1"/>
    <x v="6"/>
    <x v="0"/>
    <s v="J1744"/>
    <x v="2"/>
    <n v="0"/>
    <n v="0"/>
    <n v="3188524"/>
    <n v="919858692"/>
    <n v="0"/>
    <n v="0"/>
    <n v="0"/>
  </r>
  <r>
    <x v="1"/>
    <x v="1"/>
    <x v="6"/>
    <x v="0"/>
    <s v="J9042"/>
    <x v="3"/>
    <n v="0"/>
    <n v="0"/>
    <n v="3188524"/>
    <n v="919858692"/>
    <n v="0"/>
    <n v="0"/>
    <n v="0"/>
  </r>
  <r>
    <x v="1"/>
    <x v="1"/>
    <x v="6"/>
    <x v="0"/>
    <s v="J9228"/>
    <x v="6"/>
    <n v="23"/>
    <n v="9"/>
    <n v="3188524"/>
    <n v="919858692"/>
    <n v="0"/>
    <n v="0"/>
    <n v="2.6"/>
  </r>
  <r>
    <x v="1"/>
    <x v="1"/>
    <x v="6"/>
    <x v="0"/>
    <s v="Q2044"/>
    <x v="10"/>
    <n v="0"/>
    <n v="0"/>
    <n v="3188524"/>
    <n v="919858692"/>
    <n v="0"/>
    <n v="0"/>
    <n v="0"/>
  </r>
  <r>
    <x v="1"/>
    <x v="1"/>
    <x v="6"/>
    <x v="0"/>
    <s v="Q2046"/>
    <x v="9"/>
    <n v="0"/>
    <n v="0"/>
    <n v="3188524"/>
    <n v="919858692"/>
    <n v="0"/>
    <n v="0"/>
    <n v="0"/>
  </r>
  <r>
    <x v="1"/>
    <x v="1"/>
    <x v="7"/>
    <x v="0"/>
    <s v="A9584"/>
    <x v="4"/>
    <n v="57"/>
    <n v="57"/>
    <n v="2369920"/>
    <n v="749190197"/>
    <n v="0"/>
    <n v="0"/>
    <n v="1"/>
  </r>
  <r>
    <x v="1"/>
    <x v="1"/>
    <x v="7"/>
    <x v="0"/>
    <s v="A9585"/>
    <x v="5"/>
    <n v="1652"/>
    <n v="1454"/>
    <n v="2369920"/>
    <n v="749190197"/>
    <n v="0.6"/>
    <n v="0.7"/>
    <n v="1.1000000000000001"/>
  </r>
  <r>
    <x v="1"/>
    <x v="1"/>
    <x v="7"/>
    <x v="0"/>
    <s v="C9284"/>
    <x v="6"/>
    <n v="0"/>
    <n v="0"/>
    <n v="2369920"/>
    <n v="749190197"/>
    <n v="0"/>
    <n v="0"/>
    <n v="0"/>
  </r>
  <r>
    <x v="1"/>
    <x v="1"/>
    <x v="7"/>
    <x v="0"/>
    <s v="C9286"/>
    <x v="1"/>
    <n v="0"/>
    <n v="0"/>
    <n v="2369920"/>
    <n v="749190197"/>
    <n v="0"/>
    <n v="0"/>
    <n v="0"/>
  </r>
  <r>
    <x v="1"/>
    <x v="1"/>
    <x v="7"/>
    <x v="0"/>
    <s v="C9287"/>
    <x v="3"/>
    <n v="0"/>
    <n v="0"/>
    <n v="2369920"/>
    <n v="749190197"/>
    <n v="0"/>
    <n v="0"/>
    <n v="0"/>
  </r>
  <r>
    <x v="1"/>
    <x v="1"/>
    <x v="7"/>
    <x v="0"/>
    <s v="C9289"/>
    <x v="7"/>
    <n v="0"/>
    <n v="0"/>
    <n v="2369920"/>
    <n v="749190197"/>
    <n v="0"/>
    <n v="0"/>
    <n v="0"/>
  </r>
  <r>
    <x v="1"/>
    <x v="1"/>
    <x v="7"/>
    <x v="0"/>
    <s v="C9291"/>
    <x v="8"/>
    <n v="0"/>
    <n v="0"/>
    <n v="2369920"/>
    <n v="749190197"/>
    <n v="0"/>
    <n v="0"/>
    <n v="0"/>
  </r>
  <r>
    <x v="1"/>
    <x v="1"/>
    <x v="7"/>
    <x v="0"/>
    <s v="C9406"/>
    <x v="0"/>
    <n v="0"/>
    <n v="0"/>
    <n v="2369920"/>
    <n v="749190197"/>
    <n v="0"/>
    <n v="0"/>
    <n v="0"/>
  </r>
  <r>
    <x v="1"/>
    <x v="1"/>
    <x v="7"/>
    <x v="0"/>
    <s v="J0178"/>
    <x v="9"/>
    <n v="0"/>
    <n v="0"/>
    <n v="2369920"/>
    <n v="749190197"/>
    <n v="0"/>
    <n v="0"/>
    <n v="0"/>
  </r>
  <r>
    <x v="1"/>
    <x v="1"/>
    <x v="7"/>
    <x v="0"/>
    <s v="J0485"/>
    <x v="1"/>
    <n v="0"/>
    <n v="0"/>
    <n v="2369920"/>
    <n v="749190197"/>
    <n v="0"/>
    <n v="0"/>
    <n v="0"/>
  </r>
  <r>
    <x v="1"/>
    <x v="1"/>
    <x v="7"/>
    <x v="0"/>
    <s v="J0490"/>
    <x v="10"/>
    <n v="34"/>
    <n v="7"/>
    <n v="2369920"/>
    <n v="749190197"/>
    <n v="0"/>
    <n v="0"/>
    <n v="4.9000000000000004"/>
  </r>
  <r>
    <x v="1"/>
    <x v="1"/>
    <x v="7"/>
    <x v="0"/>
    <s v="J1744"/>
    <x v="2"/>
    <n v="0"/>
    <n v="0"/>
    <n v="2369920"/>
    <n v="749190197"/>
    <n v="0"/>
    <n v="0"/>
    <n v="0"/>
  </r>
  <r>
    <x v="1"/>
    <x v="1"/>
    <x v="7"/>
    <x v="0"/>
    <s v="J9042"/>
    <x v="3"/>
    <n v="0"/>
    <n v="0"/>
    <n v="2369920"/>
    <n v="749190197"/>
    <n v="0"/>
    <n v="0"/>
    <n v="0"/>
  </r>
  <r>
    <x v="1"/>
    <x v="1"/>
    <x v="7"/>
    <x v="0"/>
    <s v="J9228"/>
    <x v="6"/>
    <n v="97"/>
    <n v="35"/>
    <n v="2369920"/>
    <n v="749190197"/>
    <n v="0"/>
    <n v="0"/>
    <n v="2.8"/>
  </r>
  <r>
    <x v="1"/>
    <x v="1"/>
    <x v="7"/>
    <x v="0"/>
    <s v="Q2044"/>
    <x v="10"/>
    <n v="0"/>
    <n v="0"/>
    <n v="2369920"/>
    <n v="749190197"/>
    <n v="0"/>
    <n v="0"/>
    <n v="0"/>
  </r>
  <r>
    <x v="1"/>
    <x v="1"/>
    <x v="7"/>
    <x v="0"/>
    <s v="Q2046"/>
    <x v="9"/>
    <n v="0"/>
    <n v="0"/>
    <n v="2369920"/>
    <n v="749190197"/>
    <n v="0"/>
    <n v="0"/>
    <n v="0"/>
  </r>
  <r>
    <x v="1"/>
    <x v="1"/>
    <x v="8"/>
    <x v="0"/>
    <s v="A9584"/>
    <x v="4"/>
    <n v="23"/>
    <n v="23"/>
    <n v="400327"/>
    <n v="135884091"/>
    <n v="0.1"/>
    <n v="0.1"/>
    <n v="1"/>
  </r>
  <r>
    <x v="1"/>
    <x v="1"/>
    <x v="8"/>
    <x v="0"/>
    <s v="A9585"/>
    <x v="5"/>
    <n v="316"/>
    <n v="279"/>
    <n v="400327"/>
    <n v="135884091"/>
    <n v="0.7"/>
    <n v="0.8"/>
    <n v="1.1000000000000001"/>
  </r>
  <r>
    <x v="1"/>
    <x v="1"/>
    <x v="8"/>
    <x v="0"/>
    <s v="C9284"/>
    <x v="6"/>
    <n v="0"/>
    <n v="0"/>
    <n v="400327"/>
    <n v="135884091"/>
    <n v="0"/>
    <n v="0"/>
    <n v="0"/>
  </r>
  <r>
    <x v="1"/>
    <x v="1"/>
    <x v="8"/>
    <x v="0"/>
    <s v="C9286"/>
    <x v="1"/>
    <n v="0"/>
    <n v="0"/>
    <n v="400327"/>
    <n v="135884091"/>
    <n v="0"/>
    <n v="0"/>
    <n v="0"/>
  </r>
  <r>
    <x v="1"/>
    <x v="1"/>
    <x v="8"/>
    <x v="0"/>
    <s v="C9287"/>
    <x v="3"/>
    <n v="0"/>
    <n v="0"/>
    <n v="400327"/>
    <n v="135884091"/>
    <n v="0"/>
    <n v="0"/>
    <n v="0"/>
  </r>
  <r>
    <x v="1"/>
    <x v="1"/>
    <x v="8"/>
    <x v="0"/>
    <s v="C9289"/>
    <x v="7"/>
    <n v="0"/>
    <n v="0"/>
    <n v="400327"/>
    <n v="135884091"/>
    <n v="0"/>
    <n v="0"/>
    <n v="0"/>
  </r>
  <r>
    <x v="1"/>
    <x v="1"/>
    <x v="8"/>
    <x v="0"/>
    <s v="C9291"/>
    <x v="8"/>
    <n v="0"/>
    <n v="0"/>
    <n v="400327"/>
    <n v="135884091"/>
    <n v="0"/>
    <n v="0"/>
    <n v="0"/>
  </r>
  <r>
    <x v="1"/>
    <x v="1"/>
    <x v="8"/>
    <x v="0"/>
    <s v="C9406"/>
    <x v="0"/>
    <n v="0"/>
    <n v="0"/>
    <n v="400327"/>
    <n v="135884091"/>
    <n v="0"/>
    <n v="0"/>
    <n v="0"/>
  </r>
  <r>
    <x v="1"/>
    <x v="1"/>
    <x v="8"/>
    <x v="0"/>
    <s v="J0178"/>
    <x v="9"/>
    <n v="0"/>
    <n v="0"/>
    <n v="400327"/>
    <n v="135884091"/>
    <n v="0"/>
    <n v="0"/>
    <n v="0"/>
  </r>
  <r>
    <x v="1"/>
    <x v="1"/>
    <x v="8"/>
    <x v="0"/>
    <s v="J0485"/>
    <x v="1"/>
    <n v="0"/>
    <n v="0"/>
    <n v="400327"/>
    <n v="135884091"/>
    <n v="0"/>
    <n v="0"/>
    <n v="0"/>
  </r>
  <r>
    <x v="1"/>
    <x v="1"/>
    <x v="8"/>
    <x v="0"/>
    <s v="J0490"/>
    <x v="10"/>
    <n v="10"/>
    <n v="1"/>
    <n v="400327"/>
    <n v="135884091"/>
    <n v="0"/>
    <n v="0"/>
    <n v="10"/>
  </r>
  <r>
    <x v="1"/>
    <x v="1"/>
    <x v="8"/>
    <x v="0"/>
    <s v="J1744"/>
    <x v="2"/>
    <n v="0"/>
    <n v="0"/>
    <n v="400327"/>
    <n v="135884091"/>
    <n v="0"/>
    <n v="0"/>
    <n v="0"/>
  </r>
  <r>
    <x v="1"/>
    <x v="1"/>
    <x v="8"/>
    <x v="0"/>
    <s v="J9042"/>
    <x v="3"/>
    <n v="0"/>
    <n v="0"/>
    <n v="400327"/>
    <n v="135884091"/>
    <n v="0"/>
    <n v="0"/>
    <n v="0"/>
  </r>
  <r>
    <x v="1"/>
    <x v="1"/>
    <x v="8"/>
    <x v="0"/>
    <s v="J9228"/>
    <x v="6"/>
    <n v="35"/>
    <n v="12"/>
    <n v="400327"/>
    <n v="135884091"/>
    <n v="0"/>
    <n v="0.1"/>
    <n v="2.9"/>
  </r>
  <r>
    <x v="1"/>
    <x v="1"/>
    <x v="8"/>
    <x v="0"/>
    <s v="Q2044"/>
    <x v="10"/>
    <n v="0"/>
    <n v="0"/>
    <n v="400327"/>
    <n v="135884091"/>
    <n v="0"/>
    <n v="0"/>
    <n v="0"/>
  </r>
  <r>
    <x v="1"/>
    <x v="1"/>
    <x v="8"/>
    <x v="0"/>
    <s v="Q2046"/>
    <x v="9"/>
    <n v="0"/>
    <n v="0"/>
    <n v="400327"/>
    <n v="135884091"/>
    <n v="0"/>
    <n v="0"/>
    <n v="0"/>
  </r>
  <r>
    <x v="1"/>
    <x v="1"/>
    <x v="9"/>
    <x v="0"/>
    <s v="A9584"/>
    <x v="4"/>
    <n v="21"/>
    <n v="21"/>
    <n v="285171"/>
    <n v="98762718"/>
    <n v="0.1"/>
    <n v="0.1"/>
    <n v="1"/>
  </r>
  <r>
    <x v="1"/>
    <x v="1"/>
    <x v="9"/>
    <x v="0"/>
    <s v="A9585"/>
    <x v="5"/>
    <n v="187"/>
    <n v="173"/>
    <n v="285171"/>
    <n v="98762718"/>
    <n v="0.6"/>
    <n v="0.7"/>
    <n v="1.1000000000000001"/>
  </r>
  <r>
    <x v="1"/>
    <x v="1"/>
    <x v="9"/>
    <x v="0"/>
    <s v="C9284"/>
    <x v="6"/>
    <n v="0"/>
    <n v="0"/>
    <n v="285171"/>
    <n v="98762718"/>
    <n v="0"/>
    <n v="0"/>
    <n v="0"/>
  </r>
  <r>
    <x v="1"/>
    <x v="1"/>
    <x v="9"/>
    <x v="0"/>
    <s v="C9286"/>
    <x v="1"/>
    <n v="0"/>
    <n v="0"/>
    <n v="285171"/>
    <n v="98762718"/>
    <n v="0"/>
    <n v="0"/>
    <n v="0"/>
  </r>
  <r>
    <x v="1"/>
    <x v="1"/>
    <x v="9"/>
    <x v="0"/>
    <s v="C9287"/>
    <x v="3"/>
    <n v="0"/>
    <n v="0"/>
    <n v="285171"/>
    <n v="98762718"/>
    <n v="0"/>
    <n v="0"/>
    <n v="0"/>
  </r>
  <r>
    <x v="1"/>
    <x v="1"/>
    <x v="9"/>
    <x v="0"/>
    <s v="C9289"/>
    <x v="7"/>
    <n v="0"/>
    <n v="0"/>
    <n v="285171"/>
    <n v="98762718"/>
    <n v="0"/>
    <n v="0"/>
    <n v="0"/>
  </r>
  <r>
    <x v="1"/>
    <x v="1"/>
    <x v="9"/>
    <x v="0"/>
    <s v="C9291"/>
    <x v="8"/>
    <n v="0"/>
    <n v="0"/>
    <n v="285171"/>
    <n v="98762718"/>
    <n v="0"/>
    <n v="0"/>
    <n v="0"/>
  </r>
  <r>
    <x v="1"/>
    <x v="1"/>
    <x v="9"/>
    <x v="0"/>
    <s v="C9406"/>
    <x v="0"/>
    <n v="0"/>
    <n v="0"/>
    <n v="285171"/>
    <n v="98762718"/>
    <n v="0"/>
    <n v="0"/>
    <n v="0"/>
  </r>
  <r>
    <x v="1"/>
    <x v="1"/>
    <x v="9"/>
    <x v="0"/>
    <s v="J0178"/>
    <x v="9"/>
    <n v="0"/>
    <n v="0"/>
    <n v="285171"/>
    <n v="98762718"/>
    <n v="0"/>
    <n v="0"/>
    <n v="0"/>
  </r>
  <r>
    <x v="1"/>
    <x v="1"/>
    <x v="9"/>
    <x v="0"/>
    <s v="J0485"/>
    <x v="1"/>
    <n v="0"/>
    <n v="0"/>
    <n v="285171"/>
    <n v="98762718"/>
    <n v="0"/>
    <n v="0"/>
    <n v="0"/>
  </r>
  <r>
    <x v="1"/>
    <x v="1"/>
    <x v="9"/>
    <x v="0"/>
    <s v="J0490"/>
    <x v="10"/>
    <n v="0"/>
    <n v="0"/>
    <n v="285171"/>
    <n v="98762718"/>
    <n v="0"/>
    <n v="0"/>
    <n v="0"/>
  </r>
  <r>
    <x v="1"/>
    <x v="1"/>
    <x v="9"/>
    <x v="0"/>
    <s v="J1744"/>
    <x v="2"/>
    <n v="0"/>
    <n v="0"/>
    <n v="285171"/>
    <n v="98762718"/>
    <n v="0"/>
    <n v="0"/>
    <n v="0"/>
  </r>
  <r>
    <x v="1"/>
    <x v="1"/>
    <x v="9"/>
    <x v="0"/>
    <s v="J9042"/>
    <x v="3"/>
    <n v="0"/>
    <n v="0"/>
    <n v="285171"/>
    <n v="98762718"/>
    <n v="0"/>
    <n v="0"/>
    <n v="0"/>
  </r>
  <r>
    <x v="1"/>
    <x v="1"/>
    <x v="9"/>
    <x v="0"/>
    <s v="J9228"/>
    <x v="6"/>
    <n v="29"/>
    <n v="14"/>
    <n v="285171"/>
    <n v="98762718"/>
    <n v="0"/>
    <n v="0.1"/>
    <n v="2.1"/>
  </r>
  <r>
    <x v="1"/>
    <x v="1"/>
    <x v="9"/>
    <x v="0"/>
    <s v="Q2044"/>
    <x v="10"/>
    <n v="0"/>
    <n v="0"/>
    <n v="285171"/>
    <n v="98762718"/>
    <n v="0"/>
    <n v="0"/>
    <n v="0"/>
  </r>
  <r>
    <x v="1"/>
    <x v="1"/>
    <x v="9"/>
    <x v="0"/>
    <s v="Q2046"/>
    <x v="9"/>
    <n v="0"/>
    <n v="0"/>
    <n v="285171"/>
    <n v="98762718"/>
    <n v="0"/>
    <n v="0"/>
    <n v="0"/>
  </r>
  <r>
    <x v="2"/>
    <x v="0"/>
    <x v="0"/>
    <x v="0"/>
    <s v="A9584"/>
    <x v="4"/>
    <n v="0"/>
    <n v="0"/>
    <n v="257755"/>
    <n v="64506749"/>
    <n v="0"/>
    <n v="0"/>
    <n v="0"/>
  </r>
  <r>
    <x v="2"/>
    <x v="0"/>
    <x v="0"/>
    <x v="0"/>
    <s v="A9585"/>
    <x v="5"/>
    <n v="14"/>
    <n v="14"/>
    <n v="257755"/>
    <n v="64506749"/>
    <n v="0.1"/>
    <n v="0.1"/>
    <n v="1"/>
  </r>
  <r>
    <x v="2"/>
    <x v="0"/>
    <x v="0"/>
    <x v="0"/>
    <s v="C9284"/>
    <x v="6"/>
    <n v="0"/>
    <n v="0"/>
    <n v="257755"/>
    <n v="64506749"/>
    <n v="0"/>
    <n v="0"/>
    <n v="0"/>
  </r>
  <r>
    <x v="2"/>
    <x v="0"/>
    <x v="0"/>
    <x v="0"/>
    <s v="C9286"/>
    <x v="1"/>
    <n v="0"/>
    <n v="0"/>
    <n v="257755"/>
    <n v="64506749"/>
    <n v="0"/>
    <n v="0"/>
    <n v="0"/>
  </r>
  <r>
    <x v="2"/>
    <x v="0"/>
    <x v="0"/>
    <x v="0"/>
    <s v="C9287"/>
    <x v="3"/>
    <n v="0"/>
    <n v="0"/>
    <n v="257755"/>
    <n v="64506749"/>
    <n v="0"/>
    <n v="0"/>
    <n v="0"/>
  </r>
  <r>
    <x v="2"/>
    <x v="0"/>
    <x v="0"/>
    <x v="0"/>
    <s v="C9289"/>
    <x v="7"/>
    <n v="0"/>
    <n v="0"/>
    <n v="257755"/>
    <n v="64506749"/>
    <n v="0"/>
    <n v="0"/>
    <n v="0"/>
  </r>
  <r>
    <x v="2"/>
    <x v="0"/>
    <x v="0"/>
    <x v="0"/>
    <s v="C9291"/>
    <x v="8"/>
    <n v="0"/>
    <n v="0"/>
    <n v="257755"/>
    <n v="64506749"/>
    <n v="0"/>
    <n v="0"/>
    <n v="0"/>
  </r>
  <r>
    <x v="2"/>
    <x v="0"/>
    <x v="0"/>
    <x v="0"/>
    <s v="C9406"/>
    <x v="0"/>
    <n v="0"/>
    <n v="0"/>
    <n v="257755"/>
    <n v="64506749"/>
    <n v="0"/>
    <n v="0"/>
    <n v="0"/>
  </r>
  <r>
    <x v="2"/>
    <x v="0"/>
    <x v="0"/>
    <x v="0"/>
    <s v="J0178"/>
    <x v="9"/>
    <n v="0"/>
    <n v="0"/>
    <n v="257755"/>
    <n v="64506749"/>
    <n v="0"/>
    <n v="0"/>
    <n v="0"/>
  </r>
  <r>
    <x v="2"/>
    <x v="0"/>
    <x v="0"/>
    <x v="0"/>
    <s v="J0485"/>
    <x v="1"/>
    <n v="0"/>
    <n v="0"/>
    <n v="257755"/>
    <n v="64506749"/>
    <n v="0"/>
    <n v="0"/>
    <n v="0"/>
  </r>
  <r>
    <x v="2"/>
    <x v="0"/>
    <x v="0"/>
    <x v="0"/>
    <s v="J0490"/>
    <x v="10"/>
    <n v="0"/>
    <n v="0"/>
    <n v="257755"/>
    <n v="64506749"/>
    <n v="0"/>
    <n v="0"/>
    <n v="0"/>
  </r>
  <r>
    <x v="2"/>
    <x v="0"/>
    <x v="0"/>
    <x v="0"/>
    <s v="J1744"/>
    <x v="2"/>
    <n v="0"/>
    <n v="0"/>
    <n v="257755"/>
    <n v="64506749"/>
    <n v="0"/>
    <n v="0"/>
    <n v="0"/>
  </r>
  <r>
    <x v="2"/>
    <x v="0"/>
    <x v="0"/>
    <x v="0"/>
    <s v="J9042"/>
    <x v="3"/>
    <n v="0"/>
    <n v="0"/>
    <n v="257755"/>
    <n v="64506749"/>
    <n v="0"/>
    <n v="0"/>
    <n v="0"/>
  </r>
  <r>
    <x v="2"/>
    <x v="0"/>
    <x v="0"/>
    <x v="0"/>
    <s v="J9228"/>
    <x v="6"/>
    <n v="0"/>
    <n v="0"/>
    <n v="257755"/>
    <n v="64506749"/>
    <n v="0"/>
    <n v="0"/>
    <n v="0"/>
  </r>
  <r>
    <x v="2"/>
    <x v="0"/>
    <x v="0"/>
    <x v="0"/>
    <s v="Q2044"/>
    <x v="10"/>
    <n v="0"/>
    <n v="0"/>
    <n v="257755"/>
    <n v="64506749"/>
    <n v="0"/>
    <n v="0"/>
    <n v="0"/>
  </r>
  <r>
    <x v="2"/>
    <x v="0"/>
    <x v="0"/>
    <x v="0"/>
    <s v="Q2046"/>
    <x v="9"/>
    <n v="0"/>
    <n v="0"/>
    <n v="257755"/>
    <n v="64506749"/>
    <n v="0"/>
    <n v="0"/>
    <n v="0"/>
  </r>
  <r>
    <x v="2"/>
    <x v="0"/>
    <x v="1"/>
    <x v="0"/>
    <s v="A9584"/>
    <x v="4"/>
    <n v="0"/>
    <n v="0"/>
    <n v="281413"/>
    <n v="84516709"/>
    <n v="0"/>
    <n v="0"/>
    <n v="0"/>
  </r>
  <r>
    <x v="2"/>
    <x v="0"/>
    <x v="1"/>
    <x v="0"/>
    <s v="A9585"/>
    <x v="5"/>
    <n v="20"/>
    <n v="17"/>
    <n v="281413"/>
    <n v="84516709"/>
    <n v="0.1"/>
    <n v="0.1"/>
    <n v="1.2"/>
  </r>
  <r>
    <x v="2"/>
    <x v="0"/>
    <x v="1"/>
    <x v="0"/>
    <s v="C9284"/>
    <x v="6"/>
    <n v="0"/>
    <n v="0"/>
    <n v="281413"/>
    <n v="84516709"/>
    <n v="0"/>
    <n v="0"/>
    <n v="0"/>
  </r>
  <r>
    <x v="2"/>
    <x v="0"/>
    <x v="1"/>
    <x v="0"/>
    <s v="C9286"/>
    <x v="1"/>
    <n v="0"/>
    <n v="0"/>
    <n v="281413"/>
    <n v="84516709"/>
    <n v="0"/>
    <n v="0"/>
    <n v="0"/>
  </r>
  <r>
    <x v="2"/>
    <x v="0"/>
    <x v="1"/>
    <x v="0"/>
    <s v="C9287"/>
    <x v="3"/>
    <n v="0"/>
    <n v="0"/>
    <n v="281413"/>
    <n v="84516709"/>
    <n v="0"/>
    <n v="0"/>
    <n v="0"/>
  </r>
  <r>
    <x v="2"/>
    <x v="0"/>
    <x v="1"/>
    <x v="0"/>
    <s v="C9289"/>
    <x v="7"/>
    <n v="0"/>
    <n v="0"/>
    <n v="281413"/>
    <n v="84516709"/>
    <n v="0"/>
    <n v="0"/>
    <n v="0"/>
  </r>
  <r>
    <x v="2"/>
    <x v="0"/>
    <x v="1"/>
    <x v="0"/>
    <s v="C9291"/>
    <x v="8"/>
    <n v="0"/>
    <n v="0"/>
    <n v="281413"/>
    <n v="84516709"/>
    <n v="0"/>
    <n v="0"/>
    <n v="0"/>
  </r>
  <r>
    <x v="2"/>
    <x v="0"/>
    <x v="1"/>
    <x v="0"/>
    <s v="C9406"/>
    <x v="0"/>
    <n v="0"/>
    <n v="0"/>
    <n v="281413"/>
    <n v="84516709"/>
    <n v="0"/>
    <n v="0"/>
    <n v="0"/>
  </r>
  <r>
    <x v="2"/>
    <x v="0"/>
    <x v="1"/>
    <x v="0"/>
    <s v="J0178"/>
    <x v="9"/>
    <n v="0"/>
    <n v="0"/>
    <n v="281413"/>
    <n v="84516709"/>
    <n v="0"/>
    <n v="0"/>
    <n v="0"/>
  </r>
  <r>
    <x v="2"/>
    <x v="0"/>
    <x v="1"/>
    <x v="0"/>
    <s v="J0485"/>
    <x v="1"/>
    <n v="0"/>
    <n v="0"/>
    <n v="281413"/>
    <n v="84516709"/>
    <n v="0"/>
    <n v="0"/>
    <n v="0"/>
  </r>
  <r>
    <x v="2"/>
    <x v="0"/>
    <x v="1"/>
    <x v="0"/>
    <s v="J0490"/>
    <x v="10"/>
    <n v="0"/>
    <n v="0"/>
    <n v="281413"/>
    <n v="84516709"/>
    <n v="0"/>
    <n v="0"/>
    <n v="0"/>
  </r>
  <r>
    <x v="2"/>
    <x v="0"/>
    <x v="1"/>
    <x v="0"/>
    <s v="J1744"/>
    <x v="2"/>
    <n v="0"/>
    <n v="0"/>
    <n v="281413"/>
    <n v="84516709"/>
    <n v="0"/>
    <n v="0"/>
    <n v="0"/>
  </r>
  <r>
    <x v="2"/>
    <x v="0"/>
    <x v="1"/>
    <x v="0"/>
    <s v="J9042"/>
    <x v="3"/>
    <n v="0"/>
    <n v="0"/>
    <n v="281413"/>
    <n v="84516709"/>
    <n v="0"/>
    <n v="0"/>
    <n v="0"/>
  </r>
  <r>
    <x v="2"/>
    <x v="0"/>
    <x v="1"/>
    <x v="0"/>
    <s v="J9228"/>
    <x v="6"/>
    <n v="0"/>
    <n v="0"/>
    <n v="281413"/>
    <n v="84516709"/>
    <n v="0"/>
    <n v="0"/>
    <n v="0"/>
  </r>
  <r>
    <x v="2"/>
    <x v="0"/>
    <x v="1"/>
    <x v="0"/>
    <s v="Q2044"/>
    <x v="10"/>
    <n v="0"/>
    <n v="0"/>
    <n v="281413"/>
    <n v="84516709"/>
    <n v="0"/>
    <n v="0"/>
    <n v="0"/>
  </r>
  <r>
    <x v="2"/>
    <x v="0"/>
    <x v="1"/>
    <x v="0"/>
    <s v="Q2046"/>
    <x v="9"/>
    <n v="0"/>
    <n v="0"/>
    <n v="281413"/>
    <n v="84516709"/>
    <n v="0"/>
    <n v="0"/>
    <n v="0"/>
  </r>
  <r>
    <x v="2"/>
    <x v="0"/>
    <x v="2"/>
    <x v="0"/>
    <s v="A9584"/>
    <x v="4"/>
    <n v="0"/>
    <n v="0"/>
    <n v="513098"/>
    <n v="157091830"/>
    <n v="0"/>
    <n v="0"/>
    <n v="0"/>
  </r>
  <r>
    <x v="2"/>
    <x v="0"/>
    <x v="2"/>
    <x v="0"/>
    <s v="A9585"/>
    <x v="5"/>
    <n v="75"/>
    <n v="67"/>
    <n v="513098"/>
    <n v="157091830"/>
    <n v="0.1"/>
    <n v="0.1"/>
    <n v="1.1000000000000001"/>
  </r>
  <r>
    <x v="2"/>
    <x v="0"/>
    <x v="2"/>
    <x v="0"/>
    <s v="C9284"/>
    <x v="6"/>
    <n v="0"/>
    <n v="0"/>
    <n v="513098"/>
    <n v="157091830"/>
    <n v="0"/>
    <n v="0"/>
    <n v="0"/>
  </r>
  <r>
    <x v="2"/>
    <x v="0"/>
    <x v="2"/>
    <x v="0"/>
    <s v="C9286"/>
    <x v="1"/>
    <n v="0"/>
    <n v="0"/>
    <n v="513098"/>
    <n v="157091830"/>
    <n v="0"/>
    <n v="0"/>
    <n v="0"/>
  </r>
  <r>
    <x v="2"/>
    <x v="0"/>
    <x v="2"/>
    <x v="0"/>
    <s v="C9287"/>
    <x v="3"/>
    <n v="0"/>
    <n v="0"/>
    <n v="513098"/>
    <n v="157091830"/>
    <n v="0"/>
    <n v="0"/>
    <n v="0"/>
  </r>
  <r>
    <x v="2"/>
    <x v="0"/>
    <x v="2"/>
    <x v="0"/>
    <s v="C9289"/>
    <x v="7"/>
    <n v="0"/>
    <n v="0"/>
    <n v="513098"/>
    <n v="157091830"/>
    <n v="0"/>
    <n v="0"/>
    <n v="0"/>
  </r>
  <r>
    <x v="2"/>
    <x v="0"/>
    <x v="2"/>
    <x v="0"/>
    <s v="C9291"/>
    <x v="8"/>
    <n v="0"/>
    <n v="0"/>
    <n v="513098"/>
    <n v="157091830"/>
    <n v="0"/>
    <n v="0"/>
    <n v="0"/>
  </r>
  <r>
    <x v="2"/>
    <x v="0"/>
    <x v="2"/>
    <x v="0"/>
    <s v="C9406"/>
    <x v="0"/>
    <n v="0"/>
    <n v="0"/>
    <n v="513098"/>
    <n v="157091830"/>
    <n v="0"/>
    <n v="0"/>
    <n v="0"/>
  </r>
  <r>
    <x v="2"/>
    <x v="0"/>
    <x v="2"/>
    <x v="0"/>
    <s v="J0178"/>
    <x v="9"/>
    <n v="0"/>
    <n v="0"/>
    <n v="513098"/>
    <n v="157091830"/>
    <n v="0"/>
    <n v="0"/>
    <n v="0"/>
  </r>
  <r>
    <x v="2"/>
    <x v="0"/>
    <x v="2"/>
    <x v="0"/>
    <s v="J0485"/>
    <x v="1"/>
    <n v="0"/>
    <n v="0"/>
    <n v="513098"/>
    <n v="157091830"/>
    <n v="0"/>
    <n v="0"/>
    <n v="0"/>
  </r>
  <r>
    <x v="2"/>
    <x v="0"/>
    <x v="2"/>
    <x v="0"/>
    <s v="J0490"/>
    <x v="10"/>
    <n v="0"/>
    <n v="0"/>
    <n v="513098"/>
    <n v="157091830"/>
    <n v="0"/>
    <n v="0"/>
    <n v="0"/>
  </r>
  <r>
    <x v="2"/>
    <x v="0"/>
    <x v="2"/>
    <x v="0"/>
    <s v="J1744"/>
    <x v="2"/>
    <n v="0"/>
    <n v="0"/>
    <n v="513098"/>
    <n v="157091830"/>
    <n v="0"/>
    <n v="0"/>
    <n v="0"/>
  </r>
  <r>
    <x v="2"/>
    <x v="0"/>
    <x v="2"/>
    <x v="0"/>
    <s v="J9042"/>
    <x v="3"/>
    <n v="0"/>
    <n v="0"/>
    <n v="513098"/>
    <n v="157091830"/>
    <n v="0"/>
    <n v="0"/>
    <n v="0"/>
  </r>
  <r>
    <x v="2"/>
    <x v="0"/>
    <x v="2"/>
    <x v="0"/>
    <s v="J9228"/>
    <x v="6"/>
    <n v="0"/>
    <n v="0"/>
    <n v="513098"/>
    <n v="157091830"/>
    <n v="0"/>
    <n v="0"/>
    <n v="0"/>
  </r>
  <r>
    <x v="2"/>
    <x v="0"/>
    <x v="2"/>
    <x v="0"/>
    <s v="Q2044"/>
    <x v="10"/>
    <n v="0"/>
    <n v="0"/>
    <n v="513098"/>
    <n v="157091830"/>
    <n v="0"/>
    <n v="0"/>
    <n v="0"/>
  </r>
  <r>
    <x v="2"/>
    <x v="0"/>
    <x v="2"/>
    <x v="0"/>
    <s v="Q2046"/>
    <x v="9"/>
    <n v="0"/>
    <n v="0"/>
    <n v="513098"/>
    <n v="157091830"/>
    <n v="0"/>
    <n v="0"/>
    <n v="0"/>
  </r>
  <r>
    <x v="2"/>
    <x v="0"/>
    <x v="3"/>
    <x v="0"/>
    <s v="A9584"/>
    <x v="4"/>
    <n v="0"/>
    <n v="0"/>
    <n v="544955"/>
    <n v="167832488"/>
    <n v="0"/>
    <n v="0"/>
    <n v="0"/>
  </r>
  <r>
    <x v="2"/>
    <x v="0"/>
    <x v="3"/>
    <x v="0"/>
    <s v="A9585"/>
    <x v="5"/>
    <n v="148"/>
    <n v="136"/>
    <n v="544955"/>
    <n v="167832488"/>
    <n v="0.2"/>
    <n v="0.3"/>
    <n v="1.1000000000000001"/>
  </r>
  <r>
    <x v="2"/>
    <x v="0"/>
    <x v="3"/>
    <x v="0"/>
    <s v="C9284"/>
    <x v="6"/>
    <n v="0"/>
    <n v="0"/>
    <n v="544955"/>
    <n v="167832488"/>
    <n v="0"/>
    <n v="0"/>
    <n v="0"/>
  </r>
  <r>
    <x v="2"/>
    <x v="0"/>
    <x v="3"/>
    <x v="0"/>
    <s v="C9286"/>
    <x v="1"/>
    <n v="0"/>
    <n v="0"/>
    <n v="544955"/>
    <n v="167832488"/>
    <n v="0"/>
    <n v="0"/>
    <n v="0"/>
  </r>
  <r>
    <x v="2"/>
    <x v="0"/>
    <x v="3"/>
    <x v="0"/>
    <s v="C9287"/>
    <x v="3"/>
    <n v="0"/>
    <n v="0"/>
    <n v="544955"/>
    <n v="167832488"/>
    <n v="0"/>
    <n v="0"/>
    <n v="0"/>
  </r>
  <r>
    <x v="2"/>
    <x v="0"/>
    <x v="3"/>
    <x v="0"/>
    <s v="C9289"/>
    <x v="7"/>
    <n v="0"/>
    <n v="0"/>
    <n v="544955"/>
    <n v="167832488"/>
    <n v="0"/>
    <n v="0"/>
    <n v="0"/>
  </r>
  <r>
    <x v="2"/>
    <x v="0"/>
    <x v="3"/>
    <x v="0"/>
    <s v="C9291"/>
    <x v="8"/>
    <n v="0"/>
    <n v="0"/>
    <n v="544955"/>
    <n v="167832488"/>
    <n v="0"/>
    <n v="0"/>
    <n v="0"/>
  </r>
  <r>
    <x v="2"/>
    <x v="0"/>
    <x v="3"/>
    <x v="0"/>
    <s v="C9406"/>
    <x v="0"/>
    <n v="0"/>
    <n v="0"/>
    <n v="544955"/>
    <n v="167832488"/>
    <n v="0"/>
    <n v="0"/>
    <n v="0"/>
  </r>
  <r>
    <x v="2"/>
    <x v="0"/>
    <x v="3"/>
    <x v="0"/>
    <s v="J0178"/>
    <x v="9"/>
    <n v="0"/>
    <n v="0"/>
    <n v="544955"/>
    <n v="167832488"/>
    <n v="0"/>
    <n v="0"/>
    <n v="0"/>
  </r>
  <r>
    <x v="2"/>
    <x v="0"/>
    <x v="3"/>
    <x v="0"/>
    <s v="J0485"/>
    <x v="1"/>
    <n v="0"/>
    <n v="0"/>
    <n v="544955"/>
    <n v="167832488"/>
    <n v="0"/>
    <n v="0"/>
    <n v="0"/>
  </r>
  <r>
    <x v="2"/>
    <x v="0"/>
    <x v="3"/>
    <x v="0"/>
    <s v="J0490"/>
    <x v="10"/>
    <n v="0"/>
    <n v="0"/>
    <n v="544955"/>
    <n v="167832488"/>
    <n v="0"/>
    <n v="0"/>
    <n v="0"/>
  </r>
  <r>
    <x v="2"/>
    <x v="0"/>
    <x v="3"/>
    <x v="0"/>
    <s v="J1744"/>
    <x v="2"/>
    <n v="0"/>
    <n v="0"/>
    <n v="544955"/>
    <n v="167832488"/>
    <n v="0"/>
    <n v="0"/>
    <n v="0"/>
  </r>
  <r>
    <x v="2"/>
    <x v="0"/>
    <x v="3"/>
    <x v="0"/>
    <s v="J9042"/>
    <x v="3"/>
    <n v="0"/>
    <n v="0"/>
    <n v="544955"/>
    <n v="167832488"/>
    <n v="0"/>
    <n v="0"/>
    <n v="0"/>
  </r>
  <r>
    <x v="2"/>
    <x v="0"/>
    <x v="3"/>
    <x v="0"/>
    <s v="J9228"/>
    <x v="6"/>
    <n v="0"/>
    <n v="0"/>
    <n v="544955"/>
    <n v="167832488"/>
    <n v="0"/>
    <n v="0"/>
    <n v="0"/>
  </r>
  <r>
    <x v="2"/>
    <x v="0"/>
    <x v="3"/>
    <x v="0"/>
    <s v="Q2044"/>
    <x v="10"/>
    <n v="0"/>
    <n v="0"/>
    <n v="544955"/>
    <n v="167832488"/>
    <n v="0"/>
    <n v="0"/>
    <n v="0"/>
  </r>
  <r>
    <x v="2"/>
    <x v="0"/>
    <x v="3"/>
    <x v="0"/>
    <s v="Q2046"/>
    <x v="9"/>
    <n v="0"/>
    <n v="0"/>
    <n v="544955"/>
    <n v="167832488"/>
    <n v="0"/>
    <n v="0"/>
    <n v="0"/>
  </r>
  <r>
    <x v="2"/>
    <x v="0"/>
    <x v="4"/>
    <x v="0"/>
    <s v="A9584"/>
    <x v="4"/>
    <n v="0"/>
    <n v="0"/>
    <n v="544212"/>
    <n v="154645359"/>
    <n v="0"/>
    <n v="0"/>
    <n v="0"/>
  </r>
  <r>
    <x v="2"/>
    <x v="0"/>
    <x v="4"/>
    <x v="0"/>
    <s v="A9585"/>
    <x v="5"/>
    <n v="218"/>
    <n v="197"/>
    <n v="544212"/>
    <n v="154645359"/>
    <n v="0.4"/>
    <n v="0.4"/>
    <n v="1.1000000000000001"/>
  </r>
  <r>
    <x v="2"/>
    <x v="0"/>
    <x v="4"/>
    <x v="0"/>
    <s v="C9284"/>
    <x v="6"/>
    <n v="0"/>
    <n v="0"/>
    <n v="544212"/>
    <n v="154645359"/>
    <n v="0"/>
    <n v="0"/>
    <n v="0"/>
  </r>
  <r>
    <x v="2"/>
    <x v="0"/>
    <x v="4"/>
    <x v="0"/>
    <s v="C9286"/>
    <x v="1"/>
    <n v="0"/>
    <n v="0"/>
    <n v="544212"/>
    <n v="154645359"/>
    <n v="0"/>
    <n v="0"/>
    <n v="0"/>
  </r>
  <r>
    <x v="2"/>
    <x v="0"/>
    <x v="4"/>
    <x v="0"/>
    <s v="C9287"/>
    <x v="3"/>
    <n v="0"/>
    <n v="0"/>
    <n v="544212"/>
    <n v="154645359"/>
    <n v="0"/>
    <n v="0"/>
    <n v="0"/>
  </r>
  <r>
    <x v="2"/>
    <x v="0"/>
    <x v="4"/>
    <x v="0"/>
    <s v="C9289"/>
    <x v="7"/>
    <n v="0"/>
    <n v="0"/>
    <n v="544212"/>
    <n v="154645359"/>
    <n v="0"/>
    <n v="0"/>
    <n v="0"/>
  </r>
  <r>
    <x v="2"/>
    <x v="0"/>
    <x v="4"/>
    <x v="0"/>
    <s v="C9291"/>
    <x v="8"/>
    <n v="0"/>
    <n v="0"/>
    <n v="544212"/>
    <n v="154645359"/>
    <n v="0"/>
    <n v="0"/>
    <n v="0"/>
  </r>
  <r>
    <x v="2"/>
    <x v="0"/>
    <x v="4"/>
    <x v="0"/>
    <s v="C9406"/>
    <x v="0"/>
    <n v="0"/>
    <n v="0"/>
    <n v="544212"/>
    <n v="154645359"/>
    <n v="0"/>
    <n v="0"/>
    <n v="0"/>
  </r>
  <r>
    <x v="2"/>
    <x v="0"/>
    <x v="4"/>
    <x v="0"/>
    <s v="J0178"/>
    <x v="9"/>
    <n v="0"/>
    <n v="0"/>
    <n v="544212"/>
    <n v="154645359"/>
    <n v="0"/>
    <n v="0"/>
    <n v="0"/>
  </r>
  <r>
    <x v="2"/>
    <x v="0"/>
    <x v="4"/>
    <x v="0"/>
    <s v="J0485"/>
    <x v="1"/>
    <n v="1"/>
    <n v="1"/>
    <n v="544212"/>
    <n v="154645359"/>
    <n v="0"/>
    <n v="0"/>
    <n v="1"/>
  </r>
  <r>
    <x v="2"/>
    <x v="0"/>
    <x v="4"/>
    <x v="0"/>
    <s v="J0490"/>
    <x v="10"/>
    <n v="29"/>
    <n v="4"/>
    <n v="544212"/>
    <n v="154645359"/>
    <n v="0"/>
    <n v="0.1"/>
    <n v="7.2"/>
  </r>
  <r>
    <x v="2"/>
    <x v="0"/>
    <x v="4"/>
    <x v="0"/>
    <s v="J1744"/>
    <x v="2"/>
    <n v="1"/>
    <n v="1"/>
    <n v="544212"/>
    <n v="154645359"/>
    <n v="0"/>
    <n v="0"/>
    <n v="1"/>
  </r>
  <r>
    <x v="2"/>
    <x v="0"/>
    <x v="4"/>
    <x v="0"/>
    <s v="J9042"/>
    <x v="3"/>
    <n v="0"/>
    <n v="0"/>
    <n v="544212"/>
    <n v="154645359"/>
    <n v="0"/>
    <n v="0"/>
    <n v="0"/>
  </r>
  <r>
    <x v="2"/>
    <x v="0"/>
    <x v="4"/>
    <x v="0"/>
    <s v="J9228"/>
    <x v="6"/>
    <n v="0"/>
    <n v="0"/>
    <n v="544212"/>
    <n v="154645359"/>
    <n v="0"/>
    <n v="0"/>
    <n v="0"/>
  </r>
  <r>
    <x v="2"/>
    <x v="0"/>
    <x v="4"/>
    <x v="0"/>
    <s v="Q2044"/>
    <x v="10"/>
    <n v="0"/>
    <n v="0"/>
    <n v="544212"/>
    <n v="154645359"/>
    <n v="0"/>
    <n v="0"/>
    <n v="0"/>
  </r>
  <r>
    <x v="2"/>
    <x v="0"/>
    <x v="4"/>
    <x v="0"/>
    <s v="Q2046"/>
    <x v="9"/>
    <n v="0"/>
    <n v="0"/>
    <n v="544212"/>
    <n v="154645359"/>
    <n v="0"/>
    <n v="0"/>
    <n v="0"/>
  </r>
  <r>
    <x v="2"/>
    <x v="0"/>
    <x v="5"/>
    <x v="0"/>
    <s v="A9584"/>
    <x v="4"/>
    <n v="0"/>
    <n v="0"/>
    <n v="507987"/>
    <n v="142854478"/>
    <n v="0"/>
    <n v="0"/>
    <n v="0"/>
  </r>
  <r>
    <x v="2"/>
    <x v="0"/>
    <x v="5"/>
    <x v="0"/>
    <s v="A9585"/>
    <x v="5"/>
    <n v="202"/>
    <n v="175"/>
    <n v="507987"/>
    <n v="142854478"/>
    <n v="0.3"/>
    <n v="0.4"/>
    <n v="1.2"/>
  </r>
  <r>
    <x v="2"/>
    <x v="0"/>
    <x v="5"/>
    <x v="0"/>
    <s v="C9284"/>
    <x v="6"/>
    <n v="0"/>
    <n v="0"/>
    <n v="507987"/>
    <n v="142854478"/>
    <n v="0"/>
    <n v="0"/>
    <n v="0"/>
  </r>
  <r>
    <x v="2"/>
    <x v="0"/>
    <x v="5"/>
    <x v="0"/>
    <s v="C9286"/>
    <x v="1"/>
    <n v="0"/>
    <n v="0"/>
    <n v="507987"/>
    <n v="142854478"/>
    <n v="0"/>
    <n v="0"/>
    <n v="0"/>
  </r>
  <r>
    <x v="2"/>
    <x v="0"/>
    <x v="5"/>
    <x v="0"/>
    <s v="C9287"/>
    <x v="3"/>
    <n v="0"/>
    <n v="0"/>
    <n v="507987"/>
    <n v="142854478"/>
    <n v="0"/>
    <n v="0"/>
    <n v="0"/>
  </r>
  <r>
    <x v="2"/>
    <x v="0"/>
    <x v="5"/>
    <x v="0"/>
    <s v="C9289"/>
    <x v="7"/>
    <n v="0"/>
    <n v="0"/>
    <n v="507987"/>
    <n v="142854478"/>
    <n v="0"/>
    <n v="0"/>
    <n v="0"/>
  </r>
  <r>
    <x v="2"/>
    <x v="0"/>
    <x v="5"/>
    <x v="0"/>
    <s v="C9291"/>
    <x v="8"/>
    <n v="0"/>
    <n v="0"/>
    <n v="507987"/>
    <n v="142854478"/>
    <n v="0"/>
    <n v="0"/>
    <n v="0"/>
  </r>
  <r>
    <x v="2"/>
    <x v="0"/>
    <x v="5"/>
    <x v="0"/>
    <s v="C9406"/>
    <x v="0"/>
    <n v="0"/>
    <n v="0"/>
    <n v="507987"/>
    <n v="142854478"/>
    <n v="0"/>
    <n v="0"/>
    <n v="0"/>
  </r>
  <r>
    <x v="2"/>
    <x v="0"/>
    <x v="5"/>
    <x v="0"/>
    <s v="J0178"/>
    <x v="9"/>
    <n v="0"/>
    <n v="0"/>
    <n v="507987"/>
    <n v="142854478"/>
    <n v="0"/>
    <n v="0"/>
    <n v="0"/>
  </r>
  <r>
    <x v="2"/>
    <x v="0"/>
    <x v="5"/>
    <x v="0"/>
    <s v="J0485"/>
    <x v="1"/>
    <n v="0"/>
    <n v="0"/>
    <n v="507987"/>
    <n v="142854478"/>
    <n v="0"/>
    <n v="0"/>
    <n v="0"/>
  </r>
  <r>
    <x v="2"/>
    <x v="0"/>
    <x v="5"/>
    <x v="0"/>
    <s v="J0490"/>
    <x v="10"/>
    <n v="23"/>
    <n v="4"/>
    <n v="507987"/>
    <n v="142854478"/>
    <n v="0"/>
    <n v="0"/>
    <n v="5.8"/>
  </r>
  <r>
    <x v="2"/>
    <x v="0"/>
    <x v="5"/>
    <x v="0"/>
    <s v="J1744"/>
    <x v="2"/>
    <n v="0"/>
    <n v="0"/>
    <n v="507987"/>
    <n v="142854478"/>
    <n v="0"/>
    <n v="0"/>
    <n v="0"/>
  </r>
  <r>
    <x v="2"/>
    <x v="0"/>
    <x v="5"/>
    <x v="0"/>
    <s v="J9042"/>
    <x v="3"/>
    <n v="0"/>
    <n v="0"/>
    <n v="507987"/>
    <n v="142854478"/>
    <n v="0"/>
    <n v="0"/>
    <n v="0"/>
  </r>
  <r>
    <x v="2"/>
    <x v="0"/>
    <x v="5"/>
    <x v="0"/>
    <s v="J9228"/>
    <x v="6"/>
    <n v="0"/>
    <n v="0"/>
    <n v="507987"/>
    <n v="142854478"/>
    <n v="0"/>
    <n v="0"/>
    <n v="0"/>
  </r>
  <r>
    <x v="2"/>
    <x v="0"/>
    <x v="5"/>
    <x v="0"/>
    <s v="Q2044"/>
    <x v="10"/>
    <n v="0"/>
    <n v="0"/>
    <n v="507987"/>
    <n v="142854478"/>
    <n v="0"/>
    <n v="0"/>
    <n v="0"/>
  </r>
  <r>
    <x v="2"/>
    <x v="0"/>
    <x v="5"/>
    <x v="0"/>
    <s v="Q2046"/>
    <x v="9"/>
    <n v="0"/>
    <n v="0"/>
    <n v="507987"/>
    <n v="142854478"/>
    <n v="0"/>
    <n v="0"/>
    <n v="0"/>
  </r>
  <r>
    <x v="2"/>
    <x v="0"/>
    <x v="6"/>
    <x v="0"/>
    <s v="A9584"/>
    <x v="4"/>
    <n v="12"/>
    <n v="12"/>
    <n v="3355583"/>
    <n v="963772141"/>
    <n v="0"/>
    <n v="0"/>
    <n v="1"/>
  </r>
  <r>
    <x v="2"/>
    <x v="0"/>
    <x v="6"/>
    <x v="0"/>
    <s v="A9585"/>
    <x v="5"/>
    <n v="4030"/>
    <n v="3616"/>
    <n v="3355583"/>
    <n v="963772141"/>
    <n v="1.1000000000000001"/>
    <n v="1.2"/>
    <n v="1.1000000000000001"/>
  </r>
  <r>
    <x v="2"/>
    <x v="0"/>
    <x v="6"/>
    <x v="0"/>
    <s v="C9284"/>
    <x v="6"/>
    <n v="0"/>
    <n v="0"/>
    <n v="3355583"/>
    <n v="963772141"/>
    <n v="0"/>
    <n v="0"/>
    <n v="0"/>
  </r>
  <r>
    <x v="2"/>
    <x v="0"/>
    <x v="6"/>
    <x v="0"/>
    <s v="C9286"/>
    <x v="1"/>
    <n v="0"/>
    <n v="0"/>
    <n v="3355583"/>
    <n v="963772141"/>
    <n v="0"/>
    <n v="0"/>
    <n v="0"/>
  </r>
  <r>
    <x v="2"/>
    <x v="0"/>
    <x v="6"/>
    <x v="0"/>
    <s v="C9287"/>
    <x v="3"/>
    <n v="0"/>
    <n v="0"/>
    <n v="3355583"/>
    <n v="963772141"/>
    <n v="0"/>
    <n v="0"/>
    <n v="0"/>
  </r>
  <r>
    <x v="2"/>
    <x v="0"/>
    <x v="6"/>
    <x v="0"/>
    <s v="C9289"/>
    <x v="7"/>
    <n v="0"/>
    <n v="0"/>
    <n v="3355583"/>
    <n v="963772141"/>
    <n v="0"/>
    <n v="0"/>
    <n v="0"/>
  </r>
  <r>
    <x v="2"/>
    <x v="0"/>
    <x v="6"/>
    <x v="0"/>
    <s v="C9291"/>
    <x v="8"/>
    <n v="0"/>
    <n v="0"/>
    <n v="3355583"/>
    <n v="963772141"/>
    <n v="0"/>
    <n v="0"/>
    <n v="0"/>
  </r>
  <r>
    <x v="2"/>
    <x v="0"/>
    <x v="6"/>
    <x v="0"/>
    <s v="C9406"/>
    <x v="0"/>
    <n v="0"/>
    <n v="0"/>
    <n v="3355583"/>
    <n v="963772141"/>
    <n v="0"/>
    <n v="0"/>
    <n v="0"/>
  </r>
  <r>
    <x v="2"/>
    <x v="0"/>
    <x v="6"/>
    <x v="0"/>
    <s v="J0178"/>
    <x v="9"/>
    <n v="18"/>
    <n v="5"/>
    <n v="3355583"/>
    <n v="963772141"/>
    <n v="0"/>
    <n v="0"/>
    <n v="3.6"/>
  </r>
  <r>
    <x v="2"/>
    <x v="0"/>
    <x v="6"/>
    <x v="0"/>
    <s v="J0485"/>
    <x v="1"/>
    <n v="3"/>
    <n v="1"/>
    <n v="3355583"/>
    <n v="963772141"/>
    <n v="0"/>
    <n v="0"/>
    <n v="3"/>
  </r>
  <r>
    <x v="2"/>
    <x v="0"/>
    <x v="6"/>
    <x v="0"/>
    <s v="J0490"/>
    <x v="10"/>
    <n v="565"/>
    <n v="96"/>
    <n v="3355583"/>
    <n v="963772141"/>
    <n v="0"/>
    <n v="0.2"/>
    <n v="5.9"/>
  </r>
  <r>
    <x v="2"/>
    <x v="0"/>
    <x v="6"/>
    <x v="0"/>
    <s v="J1744"/>
    <x v="2"/>
    <n v="0"/>
    <n v="0"/>
    <n v="3355583"/>
    <n v="963772141"/>
    <n v="0"/>
    <n v="0"/>
    <n v="0"/>
  </r>
  <r>
    <x v="2"/>
    <x v="0"/>
    <x v="6"/>
    <x v="0"/>
    <s v="J9042"/>
    <x v="3"/>
    <n v="11"/>
    <n v="4"/>
    <n v="3355583"/>
    <n v="963772141"/>
    <n v="0"/>
    <n v="0"/>
    <n v="2.8"/>
  </r>
  <r>
    <x v="2"/>
    <x v="0"/>
    <x v="6"/>
    <x v="0"/>
    <s v="J9228"/>
    <x v="6"/>
    <n v="4"/>
    <n v="3"/>
    <n v="3355583"/>
    <n v="963772141"/>
    <n v="0"/>
    <n v="0"/>
    <n v="1.3"/>
  </r>
  <r>
    <x v="2"/>
    <x v="0"/>
    <x v="6"/>
    <x v="0"/>
    <s v="Q2044"/>
    <x v="10"/>
    <n v="0"/>
    <n v="0"/>
    <n v="3355583"/>
    <n v="963772141"/>
    <n v="0"/>
    <n v="0"/>
    <n v="0"/>
  </r>
  <r>
    <x v="2"/>
    <x v="0"/>
    <x v="6"/>
    <x v="0"/>
    <s v="Q2046"/>
    <x v="9"/>
    <n v="0"/>
    <n v="0"/>
    <n v="3355583"/>
    <n v="963772141"/>
    <n v="0"/>
    <n v="0"/>
    <n v="0"/>
  </r>
  <r>
    <x v="2"/>
    <x v="0"/>
    <x v="7"/>
    <x v="0"/>
    <s v="A9584"/>
    <x v="4"/>
    <n v="62"/>
    <n v="62"/>
    <n v="2599094"/>
    <n v="815533386"/>
    <n v="0"/>
    <n v="0"/>
    <n v="1"/>
  </r>
  <r>
    <x v="2"/>
    <x v="0"/>
    <x v="7"/>
    <x v="0"/>
    <s v="A9585"/>
    <x v="5"/>
    <n v="5957"/>
    <n v="5198"/>
    <n v="2599094"/>
    <n v="815533386"/>
    <n v="2"/>
    <n v="2.2999999999999998"/>
    <n v="1.1000000000000001"/>
  </r>
  <r>
    <x v="2"/>
    <x v="0"/>
    <x v="7"/>
    <x v="0"/>
    <s v="C9284"/>
    <x v="6"/>
    <n v="0"/>
    <n v="0"/>
    <n v="2599094"/>
    <n v="815533386"/>
    <n v="0"/>
    <n v="0"/>
    <n v="0"/>
  </r>
  <r>
    <x v="2"/>
    <x v="0"/>
    <x v="7"/>
    <x v="0"/>
    <s v="C9286"/>
    <x v="1"/>
    <n v="0"/>
    <n v="0"/>
    <n v="2599094"/>
    <n v="815533386"/>
    <n v="0"/>
    <n v="0"/>
    <n v="0"/>
  </r>
  <r>
    <x v="2"/>
    <x v="0"/>
    <x v="7"/>
    <x v="0"/>
    <s v="C9287"/>
    <x v="3"/>
    <n v="0"/>
    <n v="0"/>
    <n v="2599094"/>
    <n v="815533386"/>
    <n v="0"/>
    <n v="0"/>
    <n v="0"/>
  </r>
  <r>
    <x v="2"/>
    <x v="0"/>
    <x v="7"/>
    <x v="0"/>
    <s v="C9289"/>
    <x v="7"/>
    <n v="0"/>
    <n v="0"/>
    <n v="2599094"/>
    <n v="815533386"/>
    <n v="0"/>
    <n v="0"/>
    <n v="0"/>
  </r>
  <r>
    <x v="2"/>
    <x v="0"/>
    <x v="7"/>
    <x v="0"/>
    <s v="C9291"/>
    <x v="8"/>
    <n v="0"/>
    <n v="0"/>
    <n v="2599094"/>
    <n v="815533386"/>
    <n v="0"/>
    <n v="0"/>
    <n v="0"/>
  </r>
  <r>
    <x v="2"/>
    <x v="0"/>
    <x v="7"/>
    <x v="0"/>
    <s v="C9406"/>
    <x v="0"/>
    <n v="0"/>
    <n v="0"/>
    <n v="2599094"/>
    <n v="815533386"/>
    <n v="0"/>
    <n v="0"/>
    <n v="0"/>
  </r>
  <r>
    <x v="2"/>
    <x v="0"/>
    <x v="7"/>
    <x v="0"/>
    <s v="J0178"/>
    <x v="9"/>
    <n v="200"/>
    <n v="62"/>
    <n v="2599094"/>
    <n v="815533386"/>
    <n v="0"/>
    <n v="0.1"/>
    <n v="3.2"/>
  </r>
  <r>
    <x v="2"/>
    <x v="0"/>
    <x v="7"/>
    <x v="0"/>
    <s v="J0485"/>
    <x v="1"/>
    <n v="29"/>
    <n v="8"/>
    <n v="2599094"/>
    <n v="815533386"/>
    <n v="0"/>
    <n v="0"/>
    <n v="3.6"/>
  </r>
  <r>
    <x v="2"/>
    <x v="0"/>
    <x v="7"/>
    <x v="0"/>
    <s v="J0490"/>
    <x v="10"/>
    <n v="700"/>
    <n v="111"/>
    <n v="2599094"/>
    <n v="815533386"/>
    <n v="0"/>
    <n v="0.3"/>
    <n v="6.3"/>
  </r>
  <r>
    <x v="2"/>
    <x v="0"/>
    <x v="7"/>
    <x v="0"/>
    <s v="J1744"/>
    <x v="2"/>
    <n v="2"/>
    <n v="2"/>
    <n v="2599094"/>
    <n v="815533386"/>
    <n v="0"/>
    <n v="0"/>
    <n v="1"/>
  </r>
  <r>
    <x v="2"/>
    <x v="0"/>
    <x v="7"/>
    <x v="0"/>
    <s v="J9042"/>
    <x v="3"/>
    <n v="27"/>
    <n v="6"/>
    <n v="2599094"/>
    <n v="815533386"/>
    <n v="0"/>
    <n v="0"/>
    <n v="4.5"/>
  </r>
  <r>
    <x v="2"/>
    <x v="0"/>
    <x v="7"/>
    <x v="0"/>
    <s v="J9228"/>
    <x v="6"/>
    <n v="43"/>
    <n v="20"/>
    <n v="2599094"/>
    <n v="815533386"/>
    <n v="0"/>
    <n v="0"/>
    <n v="2.2000000000000002"/>
  </r>
  <r>
    <x v="2"/>
    <x v="0"/>
    <x v="7"/>
    <x v="0"/>
    <s v="Q2044"/>
    <x v="10"/>
    <n v="0"/>
    <n v="0"/>
    <n v="2599094"/>
    <n v="815533386"/>
    <n v="0"/>
    <n v="0"/>
    <n v="0"/>
  </r>
  <r>
    <x v="2"/>
    <x v="0"/>
    <x v="7"/>
    <x v="0"/>
    <s v="Q2046"/>
    <x v="9"/>
    <n v="0"/>
    <n v="0"/>
    <n v="2599094"/>
    <n v="815533386"/>
    <n v="0"/>
    <n v="0"/>
    <n v="0"/>
  </r>
  <r>
    <x v="2"/>
    <x v="0"/>
    <x v="8"/>
    <x v="0"/>
    <s v="A9584"/>
    <x v="4"/>
    <n v="30"/>
    <n v="30"/>
    <n v="466676"/>
    <n v="157825794"/>
    <n v="0.1"/>
    <n v="0.1"/>
    <n v="1"/>
  </r>
  <r>
    <x v="2"/>
    <x v="0"/>
    <x v="8"/>
    <x v="0"/>
    <s v="A9585"/>
    <x v="5"/>
    <n v="878"/>
    <n v="761"/>
    <n v="466676"/>
    <n v="157825794"/>
    <n v="1.6"/>
    <n v="1.9"/>
    <n v="1.2"/>
  </r>
  <r>
    <x v="2"/>
    <x v="0"/>
    <x v="8"/>
    <x v="0"/>
    <s v="C9284"/>
    <x v="6"/>
    <n v="0"/>
    <n v="0"/>
    <n v="466676"/>
    <n v="157825794"/>
    <n v="0"/>
    <n v="0"/>
    <n v="0"/>
  </r>
  <r>
    <x v="2"/>
    <x v="0"/>
    <x v="8"/>
    <x v="0"/>
    <s v="C9286"/>
    <x v="1"/>
    <n v="0"/>
    <n v="0"/>
    <n v="466676"/>
    <n v="157825794"/>
    <n v="0"/>
    <n v="0"/>
    <n v="0"/>
  </r>
  <r>
    <x v="2"/>
    <x v="0"/>
    <x v="8"/>
    <x v="0"/>
    <s v="C9287"/>
    <x v="3"/>
    <n v="0"/>
    <n v="0"/>
    <n v="466676"/>
    <n v="157825794"/>
    <n v="0"/>
    <n v="0"/>
    <n v="0"/>
  </r>
  <r>
    <x v="2"/>
    <x v="0"/>
    <x v="8"/>
    <x v="0"/>
    <s v="C9289"/>
    <x v="7"/>
    <n v="0"/>
    <n v="0"/>
    <n v="466676"/>
    <n v="157825794"/>
    <n v="0"/>
    <n v="0"/>
    <n v="0"/>
  </r>
  <r>
    <x v="2"/>
    <x v="0"/>
    <x v="8"/>
    <x v="0"/>
    <s v="C9291"/>
    <x v="8"/>
    <n v="0"/>
    <n v="0"/>
    <n v="466676"/>
    <n v="157825794"/>
    <n v="0"/>
    <n v="0"/>
    <n v="0"/>
  </r>
  <r>
    <x v="2"/>
    <x v="0"/>
    <x v="8"/>
    <x v="0"/>
    <s v="C9406"/>
    <x v="0"/>
    <n v="0"/>
    <n v="0"/>
    <n v="466676"/>
    <n v="157825794"/>
    <n v="0"/>
    <n v="0"/>
    <n v="0"/>
  </r>
  <r>
    <x v="2"/>
    <x v="0"/>
    <x v="8"/>
    <x v="0"/>
    <s v="J0178"/>
    <x v="9"/>
    <n v="302"/>
    <n v="96"/>
    <n v="466676"/>
    <n v="157825794"/>
    <n v="0.2"/>
    <n v="0.6"/>
    <n v="3.1"/>
  </r>
  <r>
    <x v="2"/>
    <x v="0"/>
    <x v="8"/>
    <x v="0"/>
    <s v="J0485"/>
    <x v="1"/>
    <n v="0"/>
    <n v="0"/>
    <n v="466676"/>
    <n v="157825794"/>
    <n v="0"/>
    <n v="0"/>
    <n v="0"/>
  </r>
  <r>
    <x v="2"/>
    <x v="0"/>
    <x v="8"/>
    <x v="0"/>
    <s v="J0490"/>
    <x v="10"/>
    <n v="19"/>
    <n v="3"/>
    <n v="466676"/>
    <n v="157825794"/>
    <n v="0"/>
    <n v="0"/>
    <n v="6.3"/>
  </r>
  <r>
    <x v="2"/>
    <x v="0"/>
    <x v="8"/>
    <x v="0"/>
    <s v="J1744"/>
    <x v="2"/>
    <n v="0"/>
    <n v="0"/>
    <n v="466676"/>
    <n v="157825794"/>
    <n v="0"/>
    <n v="0"/>
    <n v="0"/>
  </r>
  <r>
    <x v="2"/>
    <x v="0"/>
    <x v="8"/>
    <x v="0"/>
    <s v="J9042"/>
    <x v="3"/>
    <n v="4"/>
    <n v="2"/>
    <n v="466676"/>
    <n v="157825794"/>
    <n v="0"/>
    <n v="0"/>
    <n v="2"/>
  </r>
  <r>
    <x v="2"/>
    <x v="0"/>
    <x v="8"/>
    <x v="0"/>
    <s v="J9228"/>
    <x v="6"/>
    <n v="8"/>
    <n v="3"/>
    <n v="466676"/>
    <n v="157825794"/>
    <n v="0"/>
    <n v="0"/>
    <n v="2.7"/>
  </r>
  <r>
    <x v="2"/>
    <x v="0"/>
    <x v="8"/>
    <x v="0"/>
    <s v="Q2044"/>
    <x v="10"/>
    <n v="0"/>
    <n v="0"/>
    <n v="466676"/>
    <n v="157825794"/>
    <n v="0"/>
    <n v="0"/>
    <n v="0"/>
  </r>
  <r>
    <x v="2"/>
    <x v="0"/>
    <x v="8"/>
    <x v="0"/>
    <s v="Q2046"/>
    <x v="9"/>
    <n v="0"/>
    <n v="0"/>
    <n v="466676"/>
    <n v="157825794"/>
    <n v="0"/>
    <n v="0"/>
    <n v="0"/>
  </r>
  <r>
    <x v="2"/>
    <x v="0"/>
    <x v="9"/>
    <x v="0"/>
    <s v="A9584"/>
    <x v="4"/>
    <n v="18"/>
    <n v="18"/>
    <n v="393017"/>
    <n v="134956686"/>
    <n v="0"/>
    <n v="0"/>
    <n v="1"/>
  </r>
  <r>
    <x v="2"/>
    <x v="0"/>
    <x v="9"/>
    <x v="0"/>
    <s v="A9585"/>
    <x v="5"/>
    <n v="485"/>
    <n v="438"/>
    <n v="393017"/>
    <n v="134956686"/>
    <n v="1.1000000000000001"/>
    <n v="1.2"/>
    <n v="1.1000000000000001"/>
  </r>
  <r>
    <x v="2"/>
    <x v="0"/>
    <x v="9"/>
    <x v="0"/>
    <s v="C9284"/>
    <x v="6"/>
    <n v="0"/>
    <n v="0"/>
    <n v="393017"/>
    <n v="134956686"/>
    <n v="0"/>
    <n v="0"/>
    <n v="0"/>
  </r>
  <r>
    <x v="2"/>
    <x v="0"/>
    <x v="9"/>
    <x v="0"/>
    <s v="C9286"/>
    <x v="1"/>
    <n v="0"/>
    <n v="0"/>
    <n v="393017"/>
    <n v="134956686"/>
    <n v="0"/>
    <n v="0"/>
    <n v="0"/>
  </r>
  <r>
    <x v="2"/>
    <x v="0"/>
    <x v="9"/>
    <x v="0"/>
    <s v="C9287"/>
    <x v="3"/>
    <n v="0"/>
    <n v="0"/>
    <n v="393017"/>
    <n v="134956686"/>
    <n v="0"/>
    <n v="0"/>
    <n v="0"/>
  </r>
  <r>
    <x v="2"/>
    <x v="0"/>
    <x v="9"/>
    <x v="0"/>
    <s v="C9289"/>
    <x v="7"/>
    <n v="0"/>
    <n v="0"/>
    <n v="393017"/>
    <n v="134956686"/>
    <n v="0"/>
    <n v="0"/>
    <n v="0"/>
  </r>
  <r>
    <x v="2"/>
    <x v="0"/>
    <x v="9"/>
    <x v="0"/>
    <s v="C9291"/>
    <x v="8"/>
    <n v="0"/>
    <n v="0"/>
    <n v="393017"/>
    <n v="134956686"/>
    <n v="0"/>
    <n v="0"/>
    <n v="0"/>
  </r>
  <r>
    <x v="2"/>
    <x v="0"/>
    <x v="9"/>
    <x v="0"/>
    <s v="C9406"/>
    <x v="0"/>
    <n v="0"/>
    <n v="0"/>
    <n v="393017"/>
    <n v="134956686"/>
    <n v="0"/>
    <n v="0"/>
    <n v="0"/>
  </r>
  <r>
    <x v="2"/>
    <x v="0"/>
    <x v="9"/>
    <x v="0"/>
    <s v="J0178"/>
    <x v="9"/>
    <n v="1867"/>
    <n v="465"/>
    <n v="393017"/>
    <n v="134956686"/>
    <n v="1.2"/>
    <n v="4.8"/>
    <n v="4"/>
  </r>
  <r>
    <x v="2"/>
    <x v="0"/>
    <x v="9"/>
    <x v="0"/>
    <s v="J0485"/>
    <x v="1"/>
    <n v="0"/>
    <n v="0"/>
    <n v="393017"/>
    <n v="134956686"/>
    <n v="0"/>
    <n v="0"/>
    <n v="0"/>
  </r>
  <r>
    <x v="2"/>
    <x v="0"/>
    <x v="9"/>
    <x v="0"/>
    <s v="J0490"/>
    <x v="10"/>
    <n v="6"/>
    <n v="2"/>
    <n v="393017"/>
    <n v="134956686"/>
    <n v="0"/>
    <n v="0"/>
    <n v="3"/>
  </r>
  <r>
    <x v="2"/>
    <x v="0"/>
    <x v="9"/>
    <x v="0"/>
    <s v="J1744"/>
    <x v="2"/>
    <n v="0"/>
    <n v="0"/>
    <n v="393017"/>
    <n v="134956686"/>
    <n v="0"/>
    <n v="0"/>
    <n v="0"/>
  </r>
  <r>
    <x v="2"/>
    <x v="0"/>
    <x v="9"/>
    <x v="0"/>
    <s v="J9042"/>
    <x v="3"/>
    <n v="0"/>
    <n v="0"/>
    <n v="393017"/>
    <n v="134956686"/>
    <n v="0"/>
    <n v="0"/>
    <n v="0"/>
  </r>
  <r>
    <x v="2"/>
    <x v="0"/>
    <x v="9"/>
    <x v="0"/>
    <s v="J9228"/>
    <x v="6"/>
    <n v="4"/>
    <n v="2"/>
    <n v="393017"/>
    <n v="134956686"/>
    <n v="0"/>
    <n v="0"/>
    <n v="2"/>
  </r>
  <r>
    <x v="2"/>
    <x v="0"/>
    <x v="9"/>
    <x v="0"/>
    <s v="Q2044"/>
    <x v="10"/>
    <n v="0"/>
    <n v="0"/>
    <n v="393017"/>
    <n v="134956686"/>
    <n v="0"/>
    <n v="0"/>
    <n v="0"/>
  </r>
  <r>
    <x v="2"/>
    <x v="0"/>
    <x v="9"/>
    <x v="0"/>
    <s v="Q2046"/>
    <x v="9"/>
    <n v="0"/>
    <n v="0"/>
    <n v="393017"/>
    <n v="134956686"/>
    <n v="0"/>
    <n v="0"/>
    <n v="0"/>
  </r>
  <r>
    <x v="2"/>
    <x v="1"/>
    <x v="0"/>
    <x v="0"/>
    <s v="A9584"/>
    <x v="4"/>
    <n v="0"/>
    <n v="0"/>
    <n v="272716"/>
    <n v="68266123"/>
    <n v="0"/>
    <n v="0"/>
    <n v="0"/>
  </r>
  <r>
    <x v="2"/>
    <x v="1"/>
    <x v="0"/>
    <x v="0"/>
    <s v="A9585"/>
    <x v="5"/>
    <n v="25"/>
    <n v="25"/>
    <n v="272716"/>
    <n v="68266123"/>
    <n v="0.1"/>
    <n v="0.1"/>
    <n v="1"/>
  </r>
  <r>
    <x v="2"/>
    <x v="1"/>
    <x v="0"/>
    <x v="0"/>
    <s v="C9284"/>
    <x v="6"/>
    <n v="0"/>
    <n v="0"/>
    <n v="272716"/>
    <n v="68266123"/>
    <n v="0"/>
    <n v="0"/>
    <n v="0"/>
  </r>
  <r>
    <x v="2"/>
    <x v="1"/>
    <x v="0"/>
    <x v="0"/>
    <s v="C9286"/>
    <x v="1"/>
    <n v="0"/>
    <n v="0"/>
    <n v="272716"/>
    <n v="68266123"/>
    <n v="0"/>
    <n v="0"/>
    <n v="0"/>
  </r>
  <r>
    <x v="2"/>
    <x v="1"/>
    <x v="0"/>
    <x v="0"/>
    <s v="C9287"/>
    <x v="3"/>
    <n v="0"/>
    <n v="0"/>
    <n v="272716"/>
    <n v="68266123"/>
    <n v="0"/>
    <n v="0"/>
    <n v="0"/>
  </r>
  <r>
    <x v="2"/>
    <x v="1"/>
    <x v="0"/>
    <x v="0"/>
    <s v="C9289"/>
    <x v="7"/>
    <n v="0"/>
    <n v="0"/>
    <n v="272716"/>
    <n v="68266123"/>
    <n v="0"/>
    <n v="0"/>
    <n v="0"/>
  </r>
  <r>
    <x v="2"/>
    <x v="1"/>
    <x v="0"/>
    <x v="0"/>
    <s v="C9291"/>
    <x v="8"/>
    <n v="0"/>
    <n v="0"/>
    <n v="272716"/>
    <n v="68266123"/>
    <n v="0"/>
    <n v="0"/>
    <n v="0"/>
  </r>
  <r>
    <x v="2"/>
    <x v="1"/>
    <x v="0"/>
    <x v="0"/>
    <s v="C9406"/>
    <x v="0"/>
    <n v="0"/>
    <n v="0"/>
    <n v="272716"/>
    <n v="68266123"/>
    <n v="0"/>
    <n v="0"/>
    <n v="0"/>
  </r>
  <r>
    <x v="2"/>
    <x v="1"/>
    <x v="0"/>
    <x v="0"/>
    <s v="J0178"/>
    <x v="9"/>
    <n v="0"/>
    <n v="0"/>
    <n v="272716"/>
    <n v="68266123"/>
    <n v="0"/>
    <n v="0"/>
    <n v="0"/>
  </r>
  <r>
    <x v="2"/>
    <x v="1"/>
    <x v="0"/>
    <x v="0"/>
    <s v="J0485"/>
    <x v="1"/>
    <n v="0"/>
    <n v="0"/>
    <n v="272716"/>
    <n v="68266123"/>
    <n v="0"/>
    <n v="0"/>
    <n v="0"/>
  </r>
  <r>
    <x v="2"/>
    <x v="1"/>
    <x v="0"/>
    <x v="0"/>
    <s v="J0490"/>
    <x v="10"/>
    <n v="0"/>
    <n v="0"/>
    <n v="272716"/>
    <n v="68266123"/>
    <n v="0"/>
    <n v="0"/>
    <n v="0"/>
  </r>
  <r>
    <x v="2"/>
    <x v="1"/>
    <x v="0"/>
    <x v="0"/>
    <s v="J1744"/>
    <x v="2"/>
    <n v="0"/>
    <n v="0"/>
    <n v="272716"/>
    <n v="68266123"/>
    <n v="0"/>
    <n v="0"/>
    <n v="0"/>
  </r>
  <r>
    <x v="2"/>
    <x v="1"/>
    <x v="0"/>
    <x v="0"/>
    <s v="J9042"/>
    <x v="3"/>
    <n v="0"/>
    <n v="0"/>
    <n v="272716"/>
    <n v="68266123"/>
    <n v="0"/>
    <n v="0"/>
    <n v="0"/>
  </r>
  <r>
    <x v="2"/>
    <x v="1"/>
    <x v="0"/>
    <x v="0"/>
    <s v="J9228"/>
    <x v="6"/>
    <n v="0"/>
    <n v="0"/>
    <n v="272716"/>
    <n v="68266123"/>
    <n v="0"/>
    <n v="0"/>
    <n v="0"/>
  </r>
  <r>
    <x v="2"/>
    <x v="1"/>
    <x v="0"/>
    <x v="0"/>
    <s v="Q2044"/>
    <x v="10"/>
    <n v="0"/>
    <n v="0"/>
    <n v="272716"/>
    <n v="68266123"/>
    <n v="0"/>
    <n v="0"/>
    <n v="0"/>
  </r>
  <r>
    <x v="2"/>
    <x v="1"/>
    <x v="0"/>
    <x v="0"/>
    <s v="Q2046"/>
    <x v="9"/>
    <n v="0"/>
    <n v="0"/>
    <n v="272716"/>
    <n v="68266123"/>
    <n v="0"/>
    <n v="0"/>
    <n v="0"/>
  </r>
  <r>
    <x v="2"/>
    <x v="1"/>
    <x v="1"/>
    <x v="0"/>
    <s v="A9584"/>
    <x v="4"/>
    <n v="0"/>
    <n v="0"/>
    <n v="298262"/>
    <n v="89656706"/>
    <n v="0"/>
    <n v="0"/>
    <n v="0"/>
  </r>
  <r>
    <x v="2"/>
    <x v="1"/>
    <x v="1"/>
    <x v="0"/>
    <s v="A9585"/>
    <x v="5"/>
    <n v="25"/>
    <n v="21"/>
    <n v="298262"/>
    <n v="89656706"/>
    <n v="0.1"/>
    <n v="0.1"/>
    <n v="1.2"/>
  </r>
  <r>
    <x v="2"/>
    <x v="1"/>
    <x v="1"/>
    <x v="0"/>
    <s v="C9284"/>
    <x v="6"/>
    <n v="0"/>
    <n v="0"/>
    <n v="298262"/>
    <n v="89656706"/>
    <n v="0"/>
    <n v="0"/>
    <n v="0"/>
  </r>
  <r>
    <x v="2"/>
    <x v="1"/>
    <x v="1"/>
    <x v="0"/>
    <s v="C9286"/>
    <x v="1"/>
    <n v="0"/>
    <n v="0"/>
    <n v="298262"/>
    <n v="89656706"/>
    <n v="0"/>
    <n v="0"/>
    <n v="0"/>
  </r>
  <r>
    <x v="2"/>
    <x v="1"/>
    <x v="1"/>
    <x v="0"/>
    <s v="C9287"/>
    <x v="3"/>
    <n v="0"/>
    <n v="0"/>
    <n v="298262"/>
    <n v="89656706"/>
    <n v="0"/>
    <n v="0"/>
    <n v="0"/>
  </r>
  <r>
    <x v="2"/>
    <x v="1"/>
    <x v="1"/>
    <x v="0"/>
    <s v="C9289"/>
    <x v="7"/>
    <n v="0"/>
    <n v="0"/>
    <n v="298262"/>
    <n v="89656706"/>
    <n v="0"/>
    <n v="0"/>
    <n v="0"/>
  </r>
  <r>
    <x v="2"/>
    <x v="1"/>
    <x v="1"/>
    <x v="0"/>
    <s v="C9291"/>
    <x v="8"/>
    <n v="0"/>
    <n v="0"/>
    <n v="298262"/>
    <n v="89656706"/>
    <n v="0"/>
    <n v="0"/>
    <n v="0"/>
  </r>
  <r>
    <x v="2"/>
    <x v="1"/>
    <x v="1"/>
    <x v="0"/>
    <s v="C9406"/>
    <x v="0"/>
    <n v="0"/>
    <n v="0"/>
    <n v="298262"/>
    <n v="89656706"/>
    <n v="0"/>
    <n v="0"/>
    <n v="0"/>
  </r>
  <r>
    <x v="2"/>
    <x v="1"/>
    <x v="1"/>
    <x v="0"/>
    <s v="J0178"/>
    <x v="9"/>
    <n v="0"/>
    <n v="0"/>
    <n v="298262"/>
    <n v="89656706"/>
    <n v="0"/>
    <n v="0"/>
    <n v="0"/>
  </r>
  <r>
    <x v="2"/>
    <x v="1"/>
    <x v="1"/>
    <x v="0"/>
    <s v="J0485"/>
    <x v="1"/>
    <n v="0"/>
    <n v="0"/>
    <n v="298262"/>
    <n v="89656706"/>
    <n v="0"/>
    <n v="0"/>
    <n v="0"/>
  </r>
  <r>
    <x v="2"/>
    <x v="1"/>
    <x v="1"/>
    <x v="0"/>
    <s v="J0490"/>
    <x v="10"/>
    <n v="0"/>
    <n v="0"/>
    <n v="298262"/>
    <n v="89656706"/>
    <n v="0"/>
    <n v="0"/>
    <n v="0"/>
  </r>
  <r>
    <x v="2"/>
    <x v="1"/>
    <x v="1"/>
    <x v="0"/>
    <s v="J1744"/>
    <x v="2"/>
    <n v="0"/>
    <n v="0"/>
    <n v="298262"/>
    <n v="89656706"/>
    <n v="0"/>
    <n v="0"/>
    <n v="0"/>
  </r>
  <r>
    <x v="2"/>
    <x v="1"/>
    <x v="1"/>
    <x v="0"/>
    <s v="J9042"/>
    <x v="3"/>
    <n v="0"/>
    <n v="0"/>
    <n v="298262"/>
    <n v="89656706"/>
    <n v="0"/>
    <n v="0"/>
    <n v="0"/>
  </r>
  <r>
    <x v="2"/>
    <x v="1"/>
    <x v="1"/>
    <x v="0"/>
    <s v="J9228"/>
    <x v="6"/>
    <n v="0"/>
    <n v="0"/>
    <n v="298262"/>
    <n v="89656706"/>
    <n v="0"/>
    <n v="0"/>
    <n v="0"/>
  </r>
  <r>
    <x v="2"/>
    <x v="1"/>
    <x v="1"/>
    <x v="0"/>
    <s v="Q2044"/>
    <x v="10"/>
    <n v="0"/>
    <n v="0"/>
    <n v="298262"/>
    <n v="89656706"/>
    <n v="0"/>
    <n v="0"/>
    <n v="0"/>
  </r>
  <r>
    <x v="2"/>
    <x v="1"/>
    <x v="1"/>
    <x v="0"/>
    <s v="Q2046"/>
    <x v="9"/>
    <n v="0"/>
    <n v="0"/>
    <n v="298262"/>
    <n v="89656706"/>
    <n v="0"/>
    <n v="0"/>
    <n v="0"/>
  </r>
  <r>
    <x v="2"/>
    <x v="1"/>
    <x v="2"/>
    <x v="0"/>
    <s v="A9584"/>
    <x v="4"/>
    <n v="0"/>
    <n v="0"/>
    <n v="537991"/>
    <n v="164650629"/>
    <n v="0"/>
    <n v="0"/>
    <n v="0"/>
  </r>
  <r>
    <x v="2"/>
    <x v="1"/>
    <x v="2"/>
    <x v="0"/>
    <s v="A9585"/>
    <x v="5"/>
    <n v="68"/>
    <n v="61"/>
    <n v="537991"/>
    <n v="164650629"/>
    <n v="0.1"/>
    <n v="0.1"/>
    <n v="1.1000000000000001"/>
  </r>
  <r>
    <x v="2"/>
    <x v="1"/>
    <x v="2"/>
    <x v="0"/>
    <s v="C9284"/>
    <x v="6"/>
    <n v="0"/>
    <n v="0"/>
    <n v="537991"/>
    <n v="164650629"/>
    <n v="0"/>
    <n v="0"/>
    <n v="0"/>
  </r>
  <r>
    <x v="2"/>
    <x v="1"/>
    <x v="2"/>
    <x v="0"/>
    <s v="C9286"/>
    <x v="1"/>
    <n v="0"/>
    <n v="0"/>
    <n v="537991"/>
    <n v="164650629"/>
    <n v="0"/>
    <n v="0"/>
    <n v="0"/>
  </r>
  <r>
    <x v="2"/>
    <x v="1"/>
    <x v="2"/>
    <x v="0"/>
    <s v="C9287"/>
    <x v="3"/>
    <n v="0"/>
    <n v="0"/>
    <n v="537991"/>
    <n v="164650629"/>
    <n v="0"/>
    <n v="0"/>
    <n v="0"/>
  </r>
  <r>
    <x v="2"/>
    <x v="1"/>
    <x v="2"/>
    <x v="0"/>
    <s v="C9289"/>
    <x v="7"/>
    <n v="0"/>
    <n v="0"/>
    <n v="537991"/>
    <n v="164650629"/>
    <n v="0"/>
    <n v="0"/>
    <n v="0"/>
  </r>
  <r>
    <x v="2"/>
    <x v="1"/>
    <x v="2"/>
    <x v="0"/>
    <s v="C9291"/>
    <x v="8"/>
    <n v="0"/>
    <n v="0"/>
    <n v="537991"/>
    <n v="164650629"/>
    <n v="0"/>
    <n v="0"/>
    <n v="0"/>
  </r>
  <r>
    <x v="2"/>
    <x v="1"/>
    <x v="2"/>
    <x v="0"/>
    <s v="C9406"/>
    <x v="0"/>
    <n v="0"/>
    <n v="0"/>
    <n v="537991"/>
    <n v="164650629"/>
    <n v="0"/>
    <n v="0"/>
    <n v="0"/>
  </r>
  <r>
    <x v="2"/>
    <x v="1"/>
    <x v="2"/>
    <x v="0"/>
    <s v="J0178"/>
    <x v="9"/>
    <n v="0"/>
    <n v="0"/>
    <n v="537991"/>
    <n v="164650629"/>
    <n v="0"/>
    <n v="0"/>
    <n v="0"/>
  </r>
  <r>
    <x v="2"/>
    <x v="1"/>
    <x v="2"/>
    <x v="0"/>
    <s v="J0485"/>
    <x v="1"/>
    <n v="0"/>
    <n v="0"/>
    <n v="537991"/>
    <n v="164650629"/>
    <n v="0"/>
    <n v="0"/>
    <n v="0"/>
  </r>
  <r>
    <x v="2"/>
    <x v="1"/>
    <x v="2"/>
    <x v="0"/>
    <s v="J0490"/>
    <x v="10"/>
    <n v="0"/>
    <n v="0"/>
    <n v="537991"/>
    <n v="164650629"/>
    <n v="0"/>
    <n v="0"/>
    <n v="0"/>
  </r>
  <r>
    <x v="2"/>
    <x v="1"/>
    <x v="2"/>
    <x v="0"/>
    <s v="J1744"/>
    <x v="2"/>
    <n v="0"/>
    <n v="0"/>
    <n v="537991"/>
    <n v="164650629"/>
    <n v="0"/>
    <n v="0"/>
    <n v="0"/>
  </r>
  <r>
    <x v="2"/>
    <x v="1"/>
    <x v="2"/>
    <x v="0"/>
    <s v="J9042"/>
    <x v="3"/>
    <n v="0"/>
    <n v="0"/>
    <n v="537991"/>
    <n v="164650629"/>
    <n v="0"/>
    <n v="0"/>
    <n v="0"/>
  </r>
  <r>
    <x v="2"/>
    <x v="1"/>
    <x v="2"/>
    <x v="0"/>
    <s v="J9228"/>
    <x v="6"/>
    <n v="0"/>
    <n v="0"/>
    <n v="537991"/>
    <n v="164650629"/>
    <n v="0"/>
    <n v="0"/>
    <n v="0"/>
  </r>
  <r>
    <x v="2"/>
    <x v="1"/>
    <x v="2"/>
    <x v="0"/>
    <s v="Q2044"/>
    <x v="10"/>
    <n v="0"/>
    <n v="0"/>
    <n v="537991"/>
    <n v="164650629"/>
    <n v="0"/>
    <n v="0"/>
    <n v="0"/>
  </r>
  <r>
    <x v="2"/>
    <x v="1"/>
    <x v="2"/>
    <x v="0"/>
    <s v="Q2046"/>
    <x v="9"/>
    <n v="0"/>
    <n v="0"/>
    <n v="537991"/>
    <n v="164650629"/>
    <n v="0"/>
    <n v="0"/>
    <n v="0"/>
  </r>
  <r>
    <x v="2"/>
    <x v="1"/>
    <x v="3"/>
    <x v="0"/>
    <s v="A9584"/>
    <x v="4"/>
    <n v="0"/>
    <n v="0"/>
    <n v="570201"/>
    <n v="175711454"/>
    <n v="0"/>
    <n v="0"/>
    <n v="0"/>
  </r>
  <r>
    <x v="2"/>
    <x v="1"/>
    <x v="3"/>
    <x v="0"/>
    <s v="A9585"/>
    <x v="5"/>
    <n v="179"/>
    <n v="162"/>
    <n v="570201"/>
    <n v="175711454"/>
    <n v="0.3"/>
    <n v="0.3"/>
    <n v="1.1000000000000001"/>
  </r>
  <r>
    <x v="2"/>
    <x v="1"/>
    <x v="3"/>
    <x v="0"/>
    <s v="C9284"/>
    <x v="6"/>
    <n v="0"/>
    <n v="0"/>
    <n v="570201"/>
    <n v="175711454"/>
    <n v="0"/>
    <n v="0"/>
    <n v="0"/>
  </r>
  <r>
    <x v="2"/>
    <x v="1"/>
    <x v="3"/>
    <x v="0"/>
    <s v="C9286"/>
    <x v="1"/>
    <n v="0"/>
    <n v="0"/>
    <n v="570201"/>
    <n v="175711454"/>
    <n v="0"/>
    <n v="0"/>
    <n v="0"/>
  </r>
  <r>
    <x v="2"/>
    <x v="1"/>
    <x v="3"/>
    <x v="0"/>
    <s v="C9287"/>
    <x v="3"/>
    <n v="0"/>
    <n v="0"/>
    <n v="570201"/>
    <n v="175711454"/>
    <n v="0"/>
    <n v="0"/>
    <n v="0"/>
  </r>
  <r>
    <x v="2"/>
    <x v="1"/>
    <x v="3"/>
    <x v="0"/>
    <s v="C9289"/>
    <x v="7"/>
    <n v="0"/>
    <n v="0"/>
    <n v="570201"/>
    <n v="175711454"/>
    <n v="0"/>
    <n v="0"/>
    <n v="0"/>
  </r>
  <r>
    <x v="2"/>
    <x v="1"/>
    <x v="3"/>
    <x v="0"/>
    <s v="C9291"/>
    <x v="8"/>
    <n v="0"/>
    <n v="0"/>
    <n v="570201"/>
    <n v="175711454"/>
    <n v="0"/>
    <n v="0"/>
    <n v="0"/>
  </r>
  <r>
    <x v="2"/>
    <x v="1"/>
    <x v="3"/>
    <x v="0"/>
    <s v="C9406"/>
    <x v="0"/>
    <n v="0"/>
    <n v="0"/>
    <n v="570201"/>
    <n v="175711454"/>
    <n v="0"/>
    <n v="0"/>
    <n v="0"/>
  </r>
  <r>
    <x v="2"/>
    <x v="1"/>
    <x v="3"/>
    <x v="0"/>
    <s v="J0178"/>
    <x v="9"/>
    <n v="0"/>
    <n v="0"/>
    <n v="570201"/>
    <n v="175711454"/>
    <n v="0"/>
    <n v="0"/>
    <n v="0"/>
  </r>
  <r>
    <x v="2"/>
    <x v="1"/>
    <x v="3"/>
    <x v="0"/>
    <s v="J0485"/>
    <x v="1"/>
    <n v="0"/>
    <n v="0"/>
    <n v="570201"/>
    <n v="175711454"/>
    <n v="0"/>
    <n v="0"/>
    <n v="0"/>
  </r>
  <r>
    <x v="2"/>
    <x v="1"/>
    <x v="3"/>
    <x v="0"/>
    <s v="J0490"/>
    <x v="10"/>
    <n v="0"/>
    <n v="0"/>
    <n v="570201"/>
    <n v="175711454"/>
    <n v="0"/>
    <n v="0"/>
    <n v="0"/>
  </r>
  <r>
    <x v="2"/>
    <x v="1"/>
    <x v="3"/>
    <x v="0"/>
    <s v="J1744"/>
    <x v="2"/>
    <n v="0"/>
    <n v="0"/>
    <n v="570201"/>
    <n v="175711454"/>
    <n v="0"/>
    <n v="0"/>
    <n v="0"/>
  </r>
  <r>
    <x v="2"/>
    <x v="1"/>
    <x v="3"/>
    <x v="0"/>
    <s v="J9042"/>
    <x v="3"/>
    <n v="1"/>
    <n v="1"/>
    <n v="570201"/>
    <n v="175711454"/>
    <n v="0"/>
    <n v="0"/>
    <n v="1"/>
  </r>
  <r>
    <x v="2"/>
    <x v="1"/>
    <x v="3"/>
    <x v="0"/>
    <s v="J9228"/>
    <x v="6"/>
    <n v="0"/>
    <n v="0"/>
    <n v="570201"/>
    <n v="175711454"/>
    <n v="0"/>
    <n v="0"/>
    <n v="0"/>
  </r>
  <r>
    <x v="2"/>
    <x v="1"/>
    <x v="3"/>
    <x v="0"/>
    <s v="Q2044"/>
    <x v="10"/>
    <n v="0"/>
    <n v="0"/>
    <n v="570201"/>
    <n v="175711454"/>
    <n v="0"/>
    <n v="0"/>
    <n v="0"/>
  </r>
  <r>
    <x v="2"/>
    <x v="1"/>
    <x v="3"/>
    <x v="0"/>
    <s v="Q2046"/>
    <x v="9"/>
    <n v="0"/>
    <n v="0"/>
    <n v="570201"/>
    <n v="175711454"/>
    <n v="0"/>
    <n v="0"/>
    <n v="0"/>
  </r>
  <r>
    <x v="2"/>
    <x v="1"/>
    <x v="4"/>
    <x v="0"/>
    <s v="A9584"/>
    <x v="4"/>
    <n v="0"/>
    <n v="0"/>
    <n v="561121"/>
    <n v="161303607"/>
    <n v="0"/>
    <n v="0"/>
    <n v="0"/>
  </r>
  <r>
    <x v="2"/>
    <x v="1"/>
    <x v="4"/>
    <x v="0"/>
    <s v="A9585"/>
    <x v="5"/>
    <n v="198"/>
    <n v="176"/>
    <n v="561121"/>
    <n v="161303607"/>
    <n v="0.3"/>
    <n v="0.4"/>
    <n v="1.1000000000000001"/>
  </r>
  <r>
    <x v="2"/>
    <x v="1"/>
    <x v="4"/>
    <x v="0"/>
    <s v="C9284"/>
    <x v="6"/>
    <n v="0"/>
    <n v="0"/>
    <n v="561121"/>
    <n v="161303607"/>
    <n v="0"/>
    <n v="0"/>
    <n v="0"/>
  </r>
  <r>
    <x v="2"/>
    <x v="1"/>
    <x v="4"/>
    <x v="0"/>
    <s v="C9286"/>
    <x v="1"/>
    <n v="0"/>
    <n v="0"/>
    <n v="561121"/>
    <n v="161303607"/>
    <n v="0"/>
    <n v="0"/>
    <n v="0"/>
  </r>
  <r>
    <x v="2"/>
    <x v="1"/>
    <x v="4"/>
    <x v="0"/>
    <s v="C9287"/>
    <x v="3"/>
    <n v="0"/>
    <n v="0"/>
    <n v="561121"/>
    <n v="161303607"/>
    <n v="0"/>
    <n v="0"/>
    <n v="0"/>
  </r>
  <r>
    <x v="2"/>
    <x v="1"/>
    <x v="4"/>
    <x v="0"/>
    <s v="C9289"/>
    <x v="7"/>
    <n v="0"/>
    <n v="0"/>
    <n v="561121"/>
    <n v="161303607"/>
    <n v="0"/>
    <n v="0"/>
    <n v="0"/>
  </r>
  <r>
    <x v="2"/>
    <x v="1"/>
    <x v="4"/>
    <x v="0"/>
    <s v="C9291"/>
    <x v="8"/>
    <n v="0"/>
    <n v="0"/>
    <n v="561121"/>
    <n v="161303607"/>
    <n v="0"/>
    <n v="0"/>
    <n v="0"/>
  </r>
  <r>
    <x v="2"/>
    <x v="1"/>
    <x v="4"/>
    <x v="0"/>
    <s v="C9406"/>
    <x v="0"/>
    <n v="0"/>
    <n v="0"/>
    <n v="561121"/>
    <n v="161303607"/>
    <n v="0"/>
    <n v="0"/>
    <n v="0"/>
  </r>
  <r>
    <x v="2"/>
    <x v="1"/>
    <x v="4"/>
    <x v="0"/>
    <s v="J0178"/>
    <x v="9"/>
    <n v="0"/>
    <n v="0"/>
    <n v="561121"/>
    <n v="161303607"/>
    <n v="0"/>
    <n v="0"/>
    <n v="0"/>
  </r>
  <r>
    <x v="2"/>
    <x v="1"/>
    <x v="4"/>
    <x v="0"/>
    <s v="J0485"/>
    <x v="1"/>
    <n v="0"/>
    <n v="0"/>
    <n v="561121"/>
    <n v="161303607"/>
    <n v="0"/>
    <n v="0"/>
    <n v="0"/>
  </r>
  <r>
    <x v="2"/>
    <x v="1"/>
    <x v="4"/>
    <x v="0"/>
    <s v="J0490"/>
    <x v="10"/>
    <n v="0"/>
    <n v="0"/>
    <n v="561121"/>
    <n v="161303607"/>
    <n v="0"/>
    <n v="0"/>
    <n v="0"/>
  </r>
  <r>
    <x v="2"/>
    <x v="1"/>
    <x v="4"/>
    <x v="0"/>
    <s v="J1744"/>
    <x v="2"/>
    <n v="0"/>
    <n v="0"/>
    <n v="561121"/>
    <n v="161303607"/>
    <n v="0"/>
    <n v="0"/>
    <n v="0"/>
  </r>
  <r>
    <x v="2"/>
    <x v="1"/>
    <x v="4"/>
    <x v="0"/>
    <s v="J9042"/>
    <x v="3"/>
    <n v="11"/>
    <n v="1"/>
    <n v="561121"/>
    <n v="161303607"/>
    <n v="0"/>
    <n v="0"/>
    <n v="11"/>
  </r>
  <r>
    <x v="2"/>
    <x v="1"/>
    <x v="4"/>
    <x v="0"/>
    <s v="J9228"/>
    <x v="6"/>
    <n v="0"/>
    <n v="0"/>
    <n v="561121"/>
    <n v="161303607"/>
    <n v="0"/>
    <n v="0"/>
    <n v="0"/>
  </r>
  <r>
    <x v="2"/>
    <x v="1"/>
    <x v="4"/>
    <x v="0"/>
    <s v="Q2044"/>
    <x v="10"/>
    <n v="0"/>
    <n v="0"/>
    <n v="561121"/>
    <n v="161303607"/>
    <n v="0"/>
    <n v="0"/>
    <n v="0"/>
  </r>
  <r>
    <x v="2"/>
    <x v="1"/>
    <x v="4"/>
    <x v="0"/>
    <s v="Q2046"/>
    <x v="9"/>
    <n v="0"/>
    <n v="0"/>
    <n v="561121"/>
    <n v="161303607"/>
    <n v="0"/>
    <n v="0"/>
    <n v="0"/>
  </r>
  <r>
    <x v="2"/>
    <x v="1"/>
    <x v="5"/>
    <x v="0"/>
    <s v="A9584"/>
    <x v="4"/>
    <n v="0"/>
    <n v="0"/>
    <n v="540392"/>
    <n v="152137331"/>
    <n v="0"/>
    <n v="0"/>
    <n v="0"/>
  </r>
  <r>
    <x v="2"/>
    <x v="1"/>
    <x v="5"/>
    <x v="0"/>
    <s v="A9585"/>
    <x v="5"/>
    <n v="141"/>
    <n v="132"/>
    <n v="540392"/>
    <n v="152137331"/>
    <n v="0.2"/>
    <n v="0.3"/>
    <n v="1.1000000000000001"/>
  </r>
  <r>
    <x v="2"/>
    <x v="1"/>
    <x v="5"/>
    <x v="0"/>
    <s v="C9284"/>
    <x v="6"/>
    <n v="0"/>
    <n v="0"/>
    <n v="540392"/>
    <n v="152137331"/>
    <n v="0"/>
    <n v="0"/>
    <n v="0"/>
  </r>
  <r>
    <x v="2"/>
    <x v="1"/>
    <x v="5"/>
    <x v="0"/>
    <s v="C9286"/>
    <x v="1"/>
    <n v="0"/>
    <n v="0"/>
    <n v="540392"/>
    <n v="152137331"/>
    <n v="0"/>
    <n v="0"/>
    <n v="0"/>
  </r>
  <r>
    <x v="2"/>
    <x v="1"/>
    <x v="5"/>
    <x v="0"/>
    <s v="C9287"/>
    <x v="3"/>
    <n v="0"/>
    <n v="0"/>
    <n v="540392"/>
    <n v="152137331"/>
    <n v="0"/>
    <n v="0"/>
    <n v="0"/>
  </r>
  <r>
    <x v="2"/>
    <x v="1"/>
    <x v="5"/>
    <x v="0"/>
    <s v="C9289"/>
    <x v="7"/>
    <n v="0"/>
    <n v="0"/>
    <n v="540392"/>
    <n v="152137331"/>
    <n v="0"/>
    <n v="0"/>
    <n v="0"/>
  </r>
  <r>
    <x v="2"/>
    <x v="1"/>
    <x v="5"/>
    <x v="0"/>
    <s v="C9291"/>
    <x v="8"/>
    <n v="0"/>
    <n v="0"/>
    <n v="540392"/>
    <n v="152137331"/>
    <n v="0"/>
    <n v="0"/>
    <n v="0"/>
  </r>
  <r>
    <x v="2"/>
    <x v="1"/>
    <x v="5"/>
    <x v="0"/>
    <s v="C9406"/>
    <x v="0"/>
    <n v="0"/>
    <n v="0"/>
    <n v="540392"/>
    <n v="152137331"/>
    <n v="0"/>
    <n v="0"/>
    <n v="0"/>
  </r>
  <r>
    <x v="2"/>
    <x v="1"/>
    <x v="5"/>
    <x v="0"/>
    <s v="J0178"/>
    <x v="9"/>
    <n v="0"/>
    <n v="0"/>
    <n v="540392"/>
    <n v="152137331"/>
    <n v="0"/>
    <n v="0"/>
    <n v="0"/>
  </r>
  <r>
    <x v="2"/>
    <x v="1"/>
    <x v="5"/>
    <x v="0"/>
    <s v="J0485"/>
    <x v="1"/>
    <n v="0"/>
    <n v="0"/>
    <n v="540392"/>
    <n v="152137331"/>
    <n v="0"/>
    <n v="0"/>
    <n v="0"/>
  </r>
  <r>
    <x v="2"/>
    <x v="1"/>
    <x v="5"/>
    <x v="0"/>
    <s v="J0490"/>
    <x v="10"/>
    <n v="0"/>
    <n v="0"/>
    <n v="540392"/>
    <n v="152137331"/>
    <n v="0"/>
    <n v="0"/>
    <n v="0"/>
  </r>
  <r>
    <x v="2"/>
    <x v="1"/>
    <x v="5"/>
    <x v="0"/>
    <s v="J1744"/>
    <x v="2"/>
    <n v="0"/>
    <n v="0"/>
    <n v="540392"/>
    <n v="152137331"/>
    <n v="0"/>
    <n v="0"/>
    <n v="0"/>
  </r>
  <r>
    <x v="2"/>
    <x v="1"/>
    <x v="5"/>
    <x v="0"/>
    <s v="J9042"/>
    <x v="3"/>
    <n v="8"/>
    <n v="1"/>
    <n v="540392"/>
    <n v="152137331"/>
    <n v="0"/>
    <n v="0"/>
    <n v="8"/>
  </r>
  <r>
    <x v="2"/>
    <x v="1"/>
    <x v="5"/>
    <x v="0"/>
    <s v="J9228"/>
    <x v="6"/>
    <n v="0"/>
    <n v="0"/>
    <n v="540392"/>
    <n v="152137331"/>
    <n v="0"/>
    <n v="0"/>
    <n v="0"/>
  </r>
  <r>
    <x v="2"/>
    <x v="1"/>
    <x v="5"/>
    <x v="0"/>
    <s v="Q2044"/>
    <x v="10"/>
    <n v="0"/>
    <n v="0"/>
    <n v="540392"/>
    <n v="152137331"/>
    <n v="0"/>
    <n v="0"/>
    <n v="0"/>
  </r>
  <r>
    <x v="2"/>
    <x v="1"/>
    <x v="5"/>
    <x v="0"/>
    <s v="Q2046"/>
    <x v="9"/>
    <n v="0"/>
    <n v="0"/>
    <n v="540392"/>
    <n v="152137331"/>
    <n v="0"/>
    <n v="0"/>
    <n v="0"/>
  </r>
  <r>
    <x v="2"/>
    <x v="1"/>
    <x v="6"/>
    <x v="0"/>
    <s v="A9584"/>
    <x v="4"/>
    <n v="14"/>
    <n v="14"/>
    <n v="3262968"/>
    <n v="929656959"/>
    <n v="0"/>
    <n v="0"/>
    <n v="1"/>
  </r>
  <r>
    <x v="2"/>
    <x v="1"/>
    <x v="6"/>
    <x v="0"/>
    <s v="A9585"/>
    <x v="5"/>
    <n v="1838"/>
    <n v="1633"/>
    <n v="3262968"/>
    <n v="929656959"/>
    <n v="0.5"/>
    <n v="0.6"/>
    <n v="1.1000000000000001"/>
  </r>
  <r>
    <x v="2"/>
    <x v="1"/>
    <x v="6"/>
    <x v="0"/>
    <s v="C9284"/>
    <x v="6"/>
    <n v="0"/>
    <n v="0"/>
    <n v="3262968"/>
    <n v="929656959"/>
    <n v="0"/>
    <n v="0"/>
    <n v="0"/>
  </r>
  <r>
    <x v="2"/>
    <x v="1"/>
    <x v="6"/>
    <x v="0"/>
    <s v="C9286"/>
    <x v="1"/>
    <n v="0"/>
    <n v="0"/>
    <n v="3262968"/>
    <n v="929656959"/>
    <n v="0"/>
    <n v="0"/>
    <n v="0"/>
  </r>
  <r>
    <x v="2"/>
    <x v="1"/>
    <x v="6"/>
    <x v="0"/>
    <s v="C9287"/>
    <x v="3"/>
    <n v="0"/>
    <n v="0"/>
    <n v="3262968"/>
    <n v="929656959"/>
    <n v="0"/>
    <n v="0"/>
    <n v="0"/>
  </r>
  <r>
    <x v="2"/>
    <x v="1"/>
    <x v="6"/>
    <x v="0"/>
    <s v="C9289"/>
    <x v="7"/>
    <n v="0"/>
    <n v="0"/>
    <n v="3262968"/>
    <n v="929656959"/>
    <n v="0"/>
    <n v="0"/>
    <n v="0"/>
  </r>
  <r>
    <x v="2"/>
    <x v="1"/>
    <x v="6"/>
    <x v="0"/>
    <s v="C9291"/>
    <x v="8"/>
    <n v="0"/>
    <n v="0"/>
    <n v="3262968"/>
    <n v="929656959"/>
    <n v="0"/>
    <n v="0"/>
    <n v="0"/>
  </r>
  <r>
    <x v="2"/>
    <x v="1"/>
    <x v="6"/>
    <x v="0"/>
    <s v="C9406"/>
    <x v="0"/>
    <n v="0"/>
    <n v="0"/>
    <n v="3262968"/>
    <n v="929656959"/>
    <n v="0"/>
    <n v="0"/>
    <n v="0"/>
  </r>
  <r>
    <x v="2"/>
    <x v="1"/>
    <x v="6"/>
    <x v="0"/>
    <s v="J0178"/>
    <x v="9"/>
    <n v="29"/>
    <n v="13"/>
    <n v="3262968"/>
    <n v="929656959"/>
    <n v="0"/>
    <n v="0"/>
    <n v="2.2000000000000002"/>
  </r>
  <r>
    <x v="2"/>
    <x v="1"/>
    <x v="6"/>
    <x v="0"/>
    <s v="J0485"/>
    <x v="1"/>
    <n v="43"/>
    <n v="5"/>
    <n v="3262968"/>
    <n v="929656959"/>
    <n v="0"/>
    <n v="0"/>
    <n v="8.6"/>
  </r>
  <r>
    <x v="2"/>
    <x v="1"/>
    <x v="6"/>
    <x v="0"/>
    <s v="J0490"/>
    <x v="10"/>
    <n v="39"/>
    <n v="9"/>
    <n v="3262968"/>
    <n v="929656959"/>
    <n v="0"/>
    <n v="0"/>
    <n v="4.3"/>
  </r>
  <r>
    <x v="2"/>
    <x v="1"/>
    <x v="6"/>
    <x v="0"/>
    <s v="J1744"/>
    <x v="2"/>
    <n v="0"/>
    <n v="0"/>
    <n v="3262968"/>
    <n v="929656959"/>
    <n v="0"/>
    <n v="0"/>
    <n v="0"/>
  </r>
  <r>
    <x v="2"/>
    <x v="1"/>
    <x v="6"/>
    <x v="0"/>
    <s v="J9042"/>
    <x v="3"/>
    <n v="10"/>
    <n v="5"/>
    <n v="3262968"/>
    <n v="929656959"/>
    <n v="0"/>
    <n v="0"/>
    <n v="2"/>
  </r>
  <r>
    <x v="2"/>
    <x v="1"/>
    <x v="6"/>
    <x v="0"/>
    <s v="J9228"/>
    <x v="6"/>
    <n v="21"/>
    <n v="9"/>
    <n v="3262968"/>
    <n v="929656959"/>
    <n v="0"/>
    <n v="0"/>
    <n v="2.2999999999999998"/>
  </r>
  <r>
    <x v="2"/>
    <x v="1"/>
    <x v="6"/>
    <x v="0"/>
    <s v="Q2044"/>
    <x v="10"/>
    <n v="0"/>
    <n v="0"/>
    <n v="3262968"/>
    <n v="929656959"/>
    <n v="0"/>
    <n v="0"/>
    <n v="0"/>
  </r>
  <r>
    <x v="2"/>
    <x v="1"/>
    <x v="6"/>
    <x v="0"/>
    <s v="Q2046"/>
    <x v="9"/>
    <n v="0"/>
    <n v="0"/>
    <n v="3262968"/>
    <n v="929656959"/>
    <n v="0"/>
    <n v="0"/>
    <n v="0"/>
  </r>
  <r>
    <x v="2"/>
    <x v="1"/>
    <x v="7"/>
    <x v="0"/>
    <s v="A9584"/>
    <x v="4"/>
    <n v="82"/>
    <n v="82"/>
    <n v="2404900"/>
    <n v="752830362"/>
    <n v="0"/>
    <n v="0"/>
    <n v="1"/>
  </r>
  <r>
    <x v="2"/>
    <x v="1"/>
    <x v="7"/>
    <x v="0"/>
    <s v="A9585"/>
    <x v="5"/>
    <n v="3435"/>
    <n v="2949"/>
    <n v="2404900"/>
    <n v="752830362"/>
    <n v="1.2"/>
    <n v="1.4"/>
    <n v="1.2"/>
  </r>
  <r>
    <x v="2"/>
    <x v="1"/>
    <x v="7"/>
    <x v="0"/>
    <s v="C9284"/>
    <x v="6"/>
    <n v="0"/>
    <n v="0"/>
    <n v="2404900"/>
    <n v="752830362"/>
    <n v="0"/>
    <n v="0"/>
    <n v="0"/>
  </r>
  <r>
    <x v="2"/>
    <x v="1"/>
    <x v="7"/>
    <x v="0"/>
    <s v="C9286"/>
    <x v="1"/>
    <n v="0"/>
    <n v="0"/>
    <n v="2404900"/>
    <n v="752830362"/>
    <n v="0"/>
    <n v="0"/>
    <n v="0"/>
  </r>
  <r>
    <x v="2"/>
    <x v="1"/>
    <x v="7"/>
    <x v="0"/>
    <s v="C9287"/>
    <x v="3"/>
    <n v="0"/>
    <n v="0"/>
    <n v="2404900"/>
    <n v="752830362"/>
    <n v="0"/>
    <n v="0"/>
    <n v="0"/>
  </r>
  <r>
    <x v="2"/>
    <x v="1"/>
    <x v="7"/>
    <x v="0"/>
    <s v="C9289"/>
    <x v="7"/>
    <n v="0"/>
    <n v="0"/>
    <n v="2404900"/>
    <n v="752830362"/>
    <n v="0"/>
    <n v="0"/>
    <n v="0"/>
  </r>
  <r>
    <x v="2"/>
    <x v="1"/>
    <x v="7"/>
    <x v="0"/>
    <s v="C9291"/>
    <x v="8"/>
    <n v="0"/>
    <n v="0"/>
    <n v="2404900"/>
    <n v="752830362"/>
    <n v="0"/>
    <n v="0"/>
    <n v="0"/>
  </r>
  <r>
    <x v="2"/>
    <x v="1"/>
    <x v="7"/>
    <x v="0"/>
    <s v="C9406"/>
    <x v="0"/>
    <n v="0"/>
    <n v="0"/>
    <n v="2404900"/>
    <n v="752830362"/>
    <n v="0"/>
    <n v="0"/>
    <n v="0"/>
  </r>
  <r>
    <x v="2"/>
    <x v="1"/>
    <x v="7"/>
    <x v="0"/>
    <s v="J0178"/>
    <x v="9"/>
    <n v="212"/>
    <n v="66"/>
    <n v="2404900"/>
    <n v="752830362"/>
    <n v="0"/>
    <n v="0.1"/>
    <n v="3.2"/>
  </r>
  <r>
    <x v="2"/>
    <x v="1"/>
    <x v="7"/>
    <x v="0"/>
    <s v="J0485"/>
    <x v="1"/>
    <n v="29"/>
    <n v="4"/>
    <n v="2404900"/>
    <n v="752830362"/>
    <n v="0"/>
    <n v="0"/>
    <n v="7.2"/>
  </r>
  <r>
    <x v="2"/>
    <x v="1"/>
    <x v="7"/>
    <x v="0"/>
    <s v="J0490"/>
    <x v="10"/>
    <n v="48"/>
    <n v="8"/>
    <n v="2404900"/>
    <n v="752830362"/>
    <n v="0"/>
    <n v="0"/>
    <n v="6"/>
  </r>
  <r>
    <x v="2"/>
    <x v="1"/>
    <x v="7"/>
    <x v="0"/>
    <s v="J1744"/>
    <x v="2"/>
    <n v="1"/>
    <n v="1"/>
    <n v="2404900"/>
    <n v="752830362"/>
    <n v="0"/>
    <n v="0"/>
    <n v="1"/>
  </r>
  <r>
    <x v="2"/>
    <x v="1"/>
    <x v="7"/>
    <x v="0"/>
    <s v="J9042"/>
    <x v="3"/>
    <n v="39"/>
    <n v="7"/>
    <n v="2404900"/>
    <n v="752830362"/>
    <n v="0"/>
    <n v="0"/>
    <n v="5.6"/>
  </r>
  <r>
    <x v="2"/>
    <x v="1"/>
    <x v="7"/>
    <x v="0"/>
    <s v="J9228"/>
    <x v="6"/>
    <n v="82"/>
    <n v="35"/>
    <n v="2404900"/>
    <n v="752830362"/>
    <n v="0"/>
    <n v="0"/>
    <n v="2.2999999999999998"/>
  </r>
  <r>
    <x v="2"/>
    <x v="1"/>
    <x v="7"/>
    <x v="0"/>
    <s v="Q2044"/>
    <x v="10"/>
    <n v="0"/>
    <n v="0"/>
    <n v="2404900"/>
    <n v="752830362"/>
    <n v="0"/>
    <n v="0"/>
    <n v="0"/>
  </r>
  <r>
    <x v="2"/>
    <x v="1"/>
    <x v="7"/>
    <x v="0"/>
    <s v="Q2046"/>
    <x v="9"/>
    <n v="0"/>
    <n v="0"/>
    <n v="2404900"/>
    <n v="752830362"/>
    <n v="0"/>
    <n v="0"/>
    <n v="0"/>
  </r>
  <r>
    <x v="2"/>
    <x v="1"/>
    <x v="8"/>
    <x v="0"/>
    <s v="A9584"/>
    <x v="4"/>
    <n v="41"/>
    <n v="41"/>
    <n v="419969"/>
    <n v="140857520"/>
    <n v="0.1"/>
    <n v="0.1"/>
    <n v="1"/>
  </r>
  <r>
    <x v="2"/>
    <x v="1"/>
    <x v="8"/>
    <x v="0"/>
    <s v="A9585"/>
    <x v="5"/>
    <n v="802"/>
    <n v="692"/>
    <n v="419969"/>
    <n v="140857520"/>
    <n v="1.6"/>
    <n v="1.9"/>
    <n v="1.2"/>
  </r>
  <r>
    <x v="2"/>
    <x v="1"/>
    <x v="8"/>
    <x v="0"/>
    <s v="C9284"/>
    <x v="6"/>
    <n v="0"/>
    <n v="0"/>
    <n v="419969"/>
    <n v="140857520"/>
    <n v="0"/>
    <n v="0"/>
    <n v="0"/>
  </r>
  <r>
    <x v="2"/>
    <x v="1"/>
    <x v="8"/>
    <x v="0"/>
    <s v="C9286"/>
    <x v="1"/>
    <n v="0"/>
    <n v="0"/>
    <n v="419969"/>
    <n v="140857520"/>
    <n v="0"/>
    <n v="0"/>
    <n v="0"/>
  </r>
  <r>
    <x v="2"/>
    <x v="1"/>
    <x v="8"/>
    <x v="0"/>
    <s v="C9287"/>
    <x v="3"/>
    <n v="0"/>
    <n v="0"/>
    <n v="419969"/>
    <n v="140857520"/>
    <n v="0"/>
    <n v="0"/>
    <n v="0"/>
  </r>
  <r>
    <x v="2"/>
    <x v="1"/>
    <x v="8"/>
    <x v="0"/>
    <s v="C9289"/>
    <x v="7"/>
    <n v="0"/>
    <n v="0"/>
    <n v="419969"/>
    <n v="140857520"/>
    <n v="0"/>
    <n v="0"/>
    <n v="0"/>
  </r>
  <r>
    <x v="2"/>
    <x v="1"/>
    <x v="8"/>
    <x v="0"/>
    <s v="C9291"/>
    <x v="8"/>
    <n v="0"/>
    <n v="0"/>
    <n v="419969"/>
    <n v="140857520"/>
    <n v="0"/>
    <n v="0"/>
    <n v="0"/>
  </r>
  <r>
    <x v="2"/>
    <x v="1"/>
    <x v="8"/>
    <x v="0"/>
    <s v="C9406"/>
    <x v="0"/>
    <n v="0"/>
    <n v="0"/>
    <n v="419969"/>
    <n v="140857520"/>
    <n v="0"/>
    <n v="0"/>
    <n v="0"/>
  </r>
  <r>
    <x v="2"/>
    <x v="1"/>
    <x v="8"/>
    <x v="0"/>
    <s v="J0178"/>
    <x v="9"/>
    <n v="357"/>
    <n v="101"/>
    <n v="419969"/>
    <n v="140857520"/>
    <n v="0.2"/>
    <n v="0.9"/>
    <n v="3.5"/>
  </r>
  <r>
    <x v="2"/>
    <x v="1"/>
    <x v="8"/>
    <x v="0"/>
    <s v="J0485"/>
    <x v="1"/>
    <n v="7"/>
    <n v="2"/>
    <n v="419969"/>
    <n v="140857520"/>
    <n v="0"/>
    <n v="0"/>
    <n v="3.5"/>
  </r>
  <r>
    <x v="2"/>
    <x v="1"/>
    <x v="8"/>
    <x v="0"/>
    <s v="J0490"/>
    <x v="10"/>
    <n v="2"/>
    <n v="2"/>
    <n v="419969"/>
    <n v="140857520"/>
    <n v="0"/>
    <n v="0"/>
    <n v="1"/>
  </r>
  <r>
    <x v="2"/>
    <x v="1"/>
    <x v="8"/>
    <x v="0"/>
    <s v="J1744"/>
    <x v="2"/>
    <n v="0"/>
    <n v="0"/>
    <n v="419969"/>
    <n v="140857520"/>
    <n v="0"/>
    <n v="0"/>
    <n v="0"/>
  </r>
  <r>
    <x v="2"/>
    <x v="1"/>
    <x v="8"/>
    <x v="0"/>
    <s v="J9042"/>
    <x v="3"/>
    <n v="12"/>
    <n v="3"/>
    <n v="419969"/>
    <n v="140857520"/>
    <n v="0"/>
    <n v="0"/>
    <n v="4"/>
  </r>
  <r>
    <x v="2"/>
    <x v="1"/>
    <x v="8"/>
    <x v="0"/>
    <s v="J9228"/>
    <x v="6"/>
    <n v="38"/>
    <n v="15"/>
    <n v="419969"/>
    <n v="140857520"/>
    <n v="0"/>
    <n v="0.1"/>
    <n v="2.5"/>
  </r>
  <r>
    <x v="2"/>
    <x v="1"/>
    <x v="8"/>
    <x v="0"/>
    <s v="Q2044"/>
    <x v="10"/>
    <n v="0"/>
    <n v="0"/>
    <n v="419969"/>
    <n v="140857520"/>
    <n v="0"/>
    <n v="0"/>
    <n v="0"/>
  </r>
  <r>
    <x v="2"/>
    <x v="1"/>
    <x v="8"/>
    <x v="0"/>
    <s v="Q2046"/>
    <x v="9"/>
    <n v="0"/>
    <n v="0"/>
    <n v="419969"/>
    <n v="140857520"/>
    <n v="0"/>
    <n v="0"/>
    <n v="0"/>
  </r>
  <r>
    <x v="2"/>
    <x v="1"/>
    <x v="9"/>
    <x v="0"/>
    <s v="A9584"/>
    <x v="4"/>
    <n v="23"/>
    <n v="23"/>
    <n v="279981"/>
    <n v="96035626"/>
    <n v="0.1"/>
    <n v="0.1"/>
    <n v="1"/>
  </r>
  <r>
    <x v="2"/>
    <x v="1"/>
    <x v="9"/>
    <x v="0"/>
    <s v="A9585"/>
    <x v="5"/>
    <n v="341"/>
    <n v="315"/>
    <n v="279981"/>
    <n v="96035626"/>
    <n v="1.1000000000000001"/>
    <n v="1.2"/>
    <n v="1.1000000000000001"/>
  </r>
  <r>
    <x v="2"/>
    <x v="1"/>
    <x v="9"/>
    <x v="0"/>
    <s v="C9284"/>
    <x v="6"/>
    <n v="0"/>
    <n v="0"/>
    <n v="279981"/>
    <n v="96035626"/>
    <n v="0"/>
    <n v="0"/>
    <n v="0"/>
  </r>
  <r>
    <x v="2"/>
    <x v="1"/>
    <x v="9"/>
    <x v="0"/>
    <s v="C9286"/>
    <x v="1"/>
    <n v="0"/>
    <n v="0"/>
    <n v="279981"/>
    <n v="96035626"/>
    <n v="0"/>
    <n v="0"/>
    <n v="0"/>
  </r>
  <r>
    <x v="2"/>
    <x v="1"/>
    <x v="9"/>
    <x v="0"/>
    <s v="C9287"/>
    <x v="3"/>
    <n v="0"/>
    <n v="0"/>
    <n v="279981"/>
    <n v="96035626"/>
    <n v="0"/>
    <n v="0"/>
    <n v="0"/>
  </r>
  <r>
    <x v="2"/>
    <x v="1"/>
    <x v="9"/>
    <x v="0"/>
    <s v="C9289"/>
    <x v="7"/>
    <n v="0"/>
    <n v="0"/>
    <n v="279981"/>
    <n v="96035626"/>
    <n v="0"/>
    <n v="0"/>
    <n v="0"/>
  </r>
  <r>
    <x v="2"/>
    <x v="1"/>
    <x v="9"/>
    <x v="0"/>
    <s v="C9291"/>
    <x v="8"/>
    <n v="0"/>
    <n v="0"/>
    <n v="279981"/>
    <n v="96035626"/>
    <n v="0"/>
    <n v="0"/>
    <n v="0"/>
  </r>
  <r>
    <x v="2"/>
    <x v="1"/>
    <x v="9"/>
    <x v="0"/>
    <s v="C9406"/>
    <x v="0"/>
    <n v="0"/>
    <n v="0"/>
    <n v="279981"/>
    <n v="96035626"/>
    <n v="0"/>
    <n v="0"/>
    <n v="0"/>
  </r>
  <r>
    <x v="2"/>
    <x v="1"/>
    <x v="9"/>
    <x v="0"/>
    <s v="J0178"/>
    <x v="9"/>
    <n v="950"/>
    <n v="289"/>
    <n v="279981"/>
    <n v="96035626"/>
    <n v="1"/>
    <n v="3.4"/>
    <n v="3.3"/>
  </r>
  <r>
    <x v="2"/>
    <x v="1"/>
    <x v="9"/>
    <x v="0"/>
    <s v="J0485"/>
    <x v="1"/>
    <n v="1"/>
    <n v="1"/>
    <n v="279981"/>
    <n v="96035626"/>
    <n v="0"/>
    <n v="0"/>
    <n v="1"/>
  </r>
  <r>
    <x v="2"/>
    <x v="1"/>
    <x v="9"/>
    <x v="0"/>
    <s v="J0490"/>
    <x v="10"/>
    <n v="0"/>
    <n v="0"/>
    <n v="279981"/>
    <n v="96035626"/>
    <n v="0"/>
    <n v="0"/>
    <n v="0"/>
  </r>
  <r>
    <x v="2"/>
    <x v="1"/>
    <x v="9"/>
    <x v="0"/>
    <s v="J1744"/>
    <x v="2"/>
    <n v="0"/>
    <n v="0"/>
    <n v="279981"/>
    <n v="96035626"/>
    <n v="0"/>
    <n v="0"/>
    <n v="0"/>
  </r>
  <r>
    <x v="2"/>
    <x v="1"/>
    <x v="9"/>
    <x v="0"/>
    <s v="J9042"/>
    <x v="3"/>
    <n v="3"/>
    <n v="1"/>
    <n v="279981"/>
    <n v="96035626"/>
    <n v="0"/>
    <n v="0"/>
    <n v="3"/>
  </r>
  <r>
    <x v="2"/>
    <x v="1"/>
    <x v="9"/>
    <x v="0"/>
    <s v="J9228"/>
    <x v="6"/>
    <n v="44"/>
    <n v="15"/>
    <n v="279981"/>
    <n v="96035626"/>
    <n v="0.1"/>
    <n v="0.2"/>
    <n v="2.9"/>
  </r>
  <r>
    <x v="2"/>
    <x v="1"/>
    <x v="9"/>
    <x v="0"/>
    <s v="Q2044"/>
    <x v="10"/>
    <n v="0"/>
    <n v="0"/>
    <n v="279981"/>
    <n v="96035626"/>
    <n v="0"/>
    <n v="0"/>
    <n v="0"/>
  </r>
  <r>
    <x v="2"/>
    <x v="1"/>
    <x v="9"/>
    <x v="0"/>
    <s v="Q2046"/>
    <x v="9"/>
    <n v="0"/>
    <n v="0"/>
    <n v="279981"/>
    <n v="96035626"/>
    <n v="0"/>
    <n v="0"/>
    <n v="0"/>
  </r>
  <r>
    <x v="3"/>
    <x v="0"/>
    <x v="0"/>
    <x v="0"/>
    <s v="A9584"/>
    <x v="4"/>
    <n v="0"/>
    <n v="0"/>
    <n v="271848"/>
    <n v="66207517"/>
    <n v="0"/>
    <n v="0"/>
    <n v="0"/>
  </r>
  <r>
    <x v="3"/>
    <x v="0"/>
    <x v="0"/>
    <x v="0"/>
    <s v="A9585"/>
    <x v="5"/>
    <n v="42"/>
    <n v="39"/>
    <n v="271848"/>
    <n v="66207517"/>
    <n v="0.1"/>
    <n v="0.2"/>
    <n v="1.1000000000000001"/>
  </r>
  <r>
    <x v="3"/>
    <x v="0"/>
    <x v="0"/>
    <x v="0"/>
    <s v="C9284"/>
    <x v="6"/>
    <n v="0"/>
    <n v="0"/>
    <n v="271848"/>
    <n v="66207517"/>
    <n v="0"/>
    <n v="0"/>
    <n v="0"/>
  </r>
  <r>
    <x v="3"/>
    <x v="0"/>
    <x v="0"/>
    <x v="0"/>
    <s v="C9286"/>
    <x v="1"/>
    <n v="0"/>
    <n v="0"/>
    <n v="271848"/>
    <n v="66207517"/>
    <n v="0"/>
    <n v="0"/>
    <n v="0"/>
  </r>
  <r>
    <x v="3"/>
    <x v="0"/>
    <x v="0"/>
    <x v="0"/>
    <s v="C9287"/>
    <x v="3"/>
    <n v="0"/>
    <n v="0"/>
    <n v="271848"/>
    <n v="66207517"/>
    <n v="0"/>
    <n v="0"/>
    <n v="0"/>
  </r>
  <r>
    <x v="3"/>
    <x v="0"/>
    <x v="0"/>
    <x v="0"/>
    <s v="C9289"/>
    <x v="7"/>
    <n v="0"/>
    <n v="0"/>
    <n v="271848"/>
    <n v="66207517"/>
    <n v="0"/>
    <n v="0"/>
    <n v="0"/>
  </r>
  <r>
    <x v="3"/>
    <x v="0"/>
    <x v="0"/>
    <x v="0"/>
    <s v="C9291"/>
    <x v="8"/>
    <n v="0"/>
    <n v="0"/>
    <n v="271848"/>
    <n v="66207517"/>
    <n v="0"/>
    <n v="0"/>
    <n v="0"/>
  </r>
  <r>
    <x v="3"/>
    <x v="0"/>
    <x v="0"/>
    <x v="0"/>
    <s v="C9406"/>
    <x v="0"/>
    <n v="0"/>
    <n v="0"/>
    <n v="271848"/>
    <n v="66207517"/>
    <n v="0"/>
    <n v="0"/>
    <n v="0"/>
  </r>
  <r>
    <x v="3"/>
    <x v="0"/>
    <x v="0"/>
    <x v="0"/>
    <s v="J0178"/>
    <x v="9"/>
    <n v="0"/>
    <n v="0"/>
    <n v="271848"/>
    <n v="66207517"/>
    <n v="0"/>
    <n v="0"/>
    <n v="0"/>
  </r>
  <r>
    <x v="3"/>
    <x v="0"/>
    <x v="0"/>
    <x v="0"/>
    <s v="J0485"/>
    <x v="1"/>
    <n v="0"/>
    <n v="0"/>
    <n v="271848"/>
    <n v="66207517"/>
    <n v="0"/>
    <n v="0"/>
    <n v="0"/>
  </r>
  <r>
    <x v="3"/>
    <x v="0"/>
    <x v="0"/>
    <x v="0"/>
    <s v="J0490"/>
    <x v="10"/>
    <n v="0"/>
    <n v="0"/>
    <n v="271848"/>
    <n v="66207517"/>
    <n v="0"/>
    <n v="0"/>
    <n v="0"/>
  </r>
  <r>
    <x v="3"/>
    <x v="0"/>
    <x v="0"/>
    <x v="0"/>
    <s v="J1744"/>
    <x v="2"/>
    <n v="0"/>
    <n v="0"/>
    <n v="271848"/>
    <n v="66207517"/>
    <n v="0"/>
    <n v="0"/>
    <n v="0"/>
  </r>
  <r>
    <x v="3"/>
    <x v="0"/>
    <x v="0"/>
    <x v="0"/>
    <s v="J9042"/>
    <x v="3"/>
    <n v="0"/>
    <n v="0"/>
    <n v="271848"/>
    <n v="66207517"/>
    <n v="0"/>
    <n v="0"/>
    <n v="0"/>
  </r>
  <r>
    <x v="3"/>
    <x v="0"/>
    <x v="0"/>
    <x v="0"/>
    <s v="J9228"/>
    <x v="6"/>
    <n v="0"/>
    <n v="0"/>
    <n v="271848"/>
    <n v="66207517"/>
    <n v="0"/>
    <n v="0"/>
    <n v="0"/>
  </r>
  <r>
    <x v="3"/>
    <x v="0"/>
    <x v="0"/>
    <x v="0"/>
    <s v="Q2044"/>
    <x v="10"/>
    <n v="0"/>
    <n v="0"/>
    <n v="271848"/>
    <n v="66207517"/>
    <n v="0"/>
    <n v="0"/>
    <n v="0"/>
  </r>
  <r>
    <x v="3"/>
    <x v="0"/>
    <x v="0"/>
    <x v="0"/>
    <s v="Q2046"/>
    <x v="9"/>
    <n v="0"/>
    <n v="0"/>
    <n v="271848"/>
    <n v="66207517"/>
    <n v="0"/>
    <n v="0"/>
    <n v="0"/>
  </r>
  <r>
    <x v="3"/>
    <x v="0"/>
    <x v="1"/>
    <x v="0"/>
    <s v="A9584"/>
    <x v="4"/>
    <n v="0"/>
    <n v="0"/>
    <n v="286286"/>
    <n v="84412281"/>
    <n v="0"/>
    <n v="0"/>
    <n v="0"/>
  </r>
  <r>
    <x v="3"/>
    <x v="0"/>
    <x v="1"/>
    <x v="0"/>
    <s v="A9585"/>
    <x v="5"/>
    <n v="48"/>
    <n v="43"/>
    <n v="286286"/>
    <n v="84412281"/>
    <n v="0.2"/>
    <n v="0.2"/>
    <n v="1.1000000000000001"/>
  </r>
  <r>
    <x v="3"/>
    <x v="0"/>
    <x v="1"/>
    <x v="0"/>
    <s v="C9284"/>
    <x v="6"/>
    <n v="0"/>
    <n v="0"/>
    <n v="286286"/>
    <n v="84412281"/>
    <n v="0"/>
    <n v="0"/>
    <n v="0"/>
  </r>
  <r>
    <x v="3"/>
    <x v="0"/>
    <x v="1"/>
    <x v="0"/>
    <s v="C9286"/>
    <x v="1"/>
    <n v="0"/>
    <n v="0"/>
    <n v="286286"/>
    <n v="84412281"/>
    <n v="0"/>
    <n v="0"/>
    <n v="0"/>
  </r>
  <r>
    <x v="3"/>
    <x v="0"/>
    <x v="1"/>
    <x v="0"/>
    <s v="C9287"/>
    <x v="3"/>
    <n v="0"/>
    <n v="0"/>
    <n v="286286"/>
    <n v="84412281"/>
    <n v="0"/>
    <n v="0"/>
    <n v="0"/>
  </r>
  <r>
    <x v="3"/>
    <x v="0"/>
    <x v="1"/>
    <x v="0"/>
    <s v="C9289"/>
    <x v="7"/>
    <n v="0"/>
    <n v="0"/>
    <n v="286286"/>
    <n v="84412281"/>
    <n v="0"/>
    <n v="0"/>
    <n v="0"/>
  </r>
  <r>
    <x v="3"/>
    <x v="0"/>
    <x v="1"/>
    <x v="0"/>
    <s v="C9291"/>
    <x v="8"/>
    <n v="0"/>
    <n v="0"/>
    <n v="286286"/>
    <n v="84412281"/>
    <n v="0"/>
    <n v="0"/>
    <n v="0"/>
  </r>
  <r>
    <x v="3"/>
    <x v="0"/>
    <x v="1"/>
    <x v="0"/>
    <s v="C9406"/>
    <x v="0"/>
    <n v="0"/>
    <n v="0"/>
    <n v="286286"/>
    <n v="84412281"/>
    <n v="0"/>
    <n v="0"/>
    <n v="0"/>
  </r>
  <r>
    <x v="3"/>
    <x v="0"/>
    <x v="1"/>
    <x v="0"/>
    <s v="J0178"/>
    <x v="9"/>
    <n v="0"/>
    <n v="0"/>
    <n v="286286"/>
    <n v="84412281"/>
    <n v="0"/>
    <n v="0"/>
    <n v="0"/>
  </r>
  <r>
    <x v="3"/>
    <x v="0"/>
    <x v="1"/>
    <x v="0"/>
    <s v="J0485"/>
    <x v="1"/>
    <n v="0"/>
    <n v="0"/>
    <n v="286286"/>
    <n v="84412281"/>
    <n v="0"/>
    <n v="0"/>
    <n v="0"/>
  </r>
  <r>
    <x v="3"/>
    <x v="0"/>
    <x v="1"/>
    <x v="0"/>
    <s v="J0490"/>
    <x v="10"/>
    <n v="0"/>
    <n v="0"/>
    <n v="286286"/>
    <n v="84412281"/>
    <n v="0"/>
    <n v="0"/>
    <n v="0"/>
  </r>
  <r>
    <x v="3"/>
    <x v="0"/>
    <x v="1"/>
    <x v="0"/>
    <s v="J1744"/>
    <x v="2"/>
    <n v="0"/>
    <n v="0"/>
    <n v="286286"/>
    <n v="84412281"/>
    <n v="0"/>
    <n v="0"/>
    <n v="0"/>
  </r>
  <r>
    <x v="3"/>
    <x v="0"/>
    <x v="1"/>
    <x v="0"/>
    <s v="J9042"/>
    <x v="3"/>
    <n v="0"/>
    <n v="0"/>
    <n v="286286"/>
    <n v="84412281"/>
    <n v="0"/>
    <n v="0"/>
    <n v="0"/>
  </r>
  <r>
    <x v="3"/>
    <x v="0"/>
    <x v="1"/>
    <x v="0"/>
    <s v="J9228"/>
    <x v="6"/>
    <n v="0"/>
    <n v="0"/>
    <n v="286286"/>
    <n v="84412281"/>
    <n v="0"/>
    <n v="0"/>
    <n v="0"/>
  </r>
  <r>
    <x v="3"/>
    <x v="0"/>
    <x v="1"/>
    <x v="0"/>
    <s v="Q2044"/>
    <x v="10"/>
    <n v="0"/>
    <n v="0"/>
    <n v="286286"/>
    <n v="84412281"/>
    <n v="0"/>
    <n v="0"/>
    <n v="0"/>
  </r>
  <r>
    <x v="3"/>
    <x v="0"/>
    <x v="1"/>
    <x v="0"/>
    <s v="Q2046"/>
    <x v="9"/>
    <n v="0"/>
    <n v="0"/>
    <n v="286286"/>
    <n v="84412281"/>
    <n v="0"/>
    <n v="0"/>
    <n v="0"/>
  </r>
  <r>
    <x v="3"/>
    <x v="0"/>
    <x v="2"/>
    <x v="0"/>
    <s v="A9584"/>
    <x v="4"/>
    <n v="0"/>
    <n v="0"/>
    <n v="524332"/>
    <n v="156965732"/>
    <n v="0"/>
    <n v="0"/>
    <n v="0"/>
  </r>
  <r>
    <x v="3"/>
    <x v="0"/>
    <x v="2"/>
    <x v="0"/>
    <s v="A9585"/>
    <x v="5"/>
    <n v="97"/>
    <n v="78"/>
    <n v="524332"/>
    <n v="156965732"/>
    <n v="0.1"/>
    <n v="0.2"/>
    <n v="1.2"/>
  </r>
  <r>
    <x v="3"/>
    <x v="0"/>
    <x v="2"/>
    <x v="0"/>
    <s v="C9284"/>
    <x v="6"/>
    <n v="0"/>
    <n v="0"/>
    <n v="524332"/>
    <n v="156965732"/>
    <n v="0"/>
    <n v="0"/>
    <n v="0"/>
  </r>
  <r>
    <x v="3"/>
    <x v="0"/>
    <x v="2"/>
    <x v="0"/>
    <s v="C9286"/>
    <x v="1"/>
    <n v="0"/>
    <n v="0"/>
    <n v="524332"/>
    <n v="156965732"/>
    <n v="0"/>
    <n v="0"/>
    <n v="0"/>
  </r>
  <r>
    <x v="3"/>
    <x v="0"/>
    <x v="2"/>
    <x v="0"/>
    <s v="C9287"/>
    <x v="3"/>
    <n v="0"/>
    <n v="0"/>
    <n v="524332"/>
    <n v="156965732"/>
    <n v="0"/>
    <n v="0"/>
    <n v="0"/>
  </r>
  <r>
    <x v="3"/>
    <x v="0"/>
    <x v="2"/>
    <x v="0"/>
    <s v="C9289"/>
    <x v="7"/>
    <n v="0"/>
    <n v="0"/>
    <n v="524332"/>
    <n v="156965732"/>
    <n v="0"/>
    <n v="0"/>
    <n v="0"/>
  </r>
  <r>
    <x v="3"/>
    <x v="0"/>
    <x v="2"/>
    <x v="0"/>
    <s v="C9291"/>
    <x v="8"/>
    <n v="0"/>
    <n v="0"/>
    <n v="524332"/>
    <n v="156965732"/>
    <n v="0"/>
    <n v="0"/>
    <n v="0"/>
  </r>
  <r>
    <x v="3"/>
    <x v="0"/>
    <x v="2"/>
    <x v="0"/>
    <s v="C9406"/>
    <x v="0"/>
    <n v="0"/>
    <n v="0"/>
    <n v="524332"/>
    <n v="156965732"/>
    <n v="0"/>
    <n v="0"/>
    <n v="0"/>
  </r>
  <r>
    <x v="3"/>
    <x v="0"/>
    <x v="2"/>
    <x v="0"/>
    <s v="J0178"/>
    <x v="9"/>
    <n v="1"/>
    <n v="1"/>
    <n v="524332"/>
    <n v="156965732"/>
    <n v="0"/>
    <n v="0"/>
    <n v="1"/>
  </r>
  <r>
    <x v="3"/>
    <x v="0"/>
    <x v="2"/>
    <x v="0"/>
    <s v="J0485"/>
    <x v="1"/>
    <n v="0"/>
    <n v="0"/>
    <n v="524332"/>
    <n v="156965732"/>
    <n v="0"/>
    <n v="0"/>
    <n v="0"/>
  </r>
  <r>
    <x v="3"/>
    <x v="0"/>
    <x v="2"/>
    <x v="0"/>
    <s v="J0490"/>
    <x v="10"/>
    <n v="0"/>
    <n v="0"/>
    <n v="524332"/>
    <n v="156965732"/>
    <n v="0"/>
    <n v="0"/>
    <n v="0"/>
  </r>
  <r>
    <x v="3"/>
    <x v="0"/>
    <x v="2"/>
    <x v="0"/>
    <s v="J1744"/>
    <x v="2"/>
    <n v="0"/>
    <n v="0"/>
    <n v="524332"/>
    <n v="156965732"/>
    <n v="0"/>
    <n v="0"/>
    <n v="0"/>
  </r>
  <r>
    <x v="3"/>
    <x v="0"/>
    <x v="2"/>
    <x v="0"/>
    <s v="J9042"/>
    <x v="3"/>
    <n v="0"/>
    <n v="0"/>
    <n v="524332"/>
    <n v="156965732"/>
    <n v="0"/>
    <n v="0"/>
    <n v="0"/>
  </r>
  <r>
    <x v="3"/>
    <x v="0"/>
    <x v="2"/>
    <x v="0"/>
    <s v="J9228"/>
    <x v="6"/>
    <n v="0"/>
    <n v="0"/>
    <n v="524332"/>
    <n v="156965732"/>
    <n v="0"/>
    <n v="0"/>
    <n v="0"/>
  </r>
  <r>
    <x v="3"/>
    <x v="0"/>
    <x v="2"/>
    <x v="0"/>
    <s v="Q2044"/>
    <x v="10"/>
    <n v="0"/>
    <n v="0"/>
    <n v="524332"/>
    <n v="156965732"/>
    <n v="0"/>
    <n v="0"/>
    <n v="0"/>
  </r>
  <r>
    <x v="3"/>
    <x v="0"/>
    <x v="2"/>
    <x v="0"/>
    <s v="Q2046"/>
    <x v="9"/>
    <n v="0"/>
    <n v="0"/>
    <n v="524332"/>
    <n v="156965732"/>
    <n v="0"/>
    <n v="0"/>
    <n v="0"/>
  </r>
  <r>
    <x v="3"/>
    <x v="0"/>
    <x v="3"/>
    <x v="0"/>
    <s v="A9584"/>
    <x v="4"/>
    <n v="0"/>
    <n v="0"/>
    <n v="563981"/>
    <n v="169172053"/>
    <n v="0"/>
    <n v="0"/>
    <n v="0"/>
  </r>
  <r>
    <x v="3"/>
    <x v="0"/>
    <x v="3"/>
    <x v="0"/>
    <s v="A9585"/>
    <x v="5"/>
    <n v="218"/>
    <n v="194"/>
    <n v="563981"/>
    <n v="169172053"/>
    <n v="0.3"/>
    <n v="0.4"/>
    <n v="1.1000000000000001"/>
  </r>
  <r>
    <x v="3"/>
    <x v="0"/>
    <x v="3"/>
    <x v="0"/>
    <s v="C9284"/>
    <x v="6"/>
    <n v="0"/>
    <n v="0"/>
    <n v="563981"/>
    <n v="169172053"/>
    <n v="0"/>
    <n v="0"/>
    <n v="0"/>
  </r>
  <r>
    <x v="3"/>
    <x v="0"/>
    <x v="3"/>
    <x v="0"/>
    <s v="C9286"/>
    <x v="1"/>
    <n v="0"/>
    <n v="0"/>
    <n v="563981"/>
    <n v="169172053"/>
    <n v="0"/>
    <n v="0"/>
    <n v="0"/>
  </r>
  <r>
    <x v="3"/>
    <x v="0"/>
    <x v="3"/>
    <x v="0"/>
    <s v="C9287"/>
    <x v="3"/>
    <n v="0"/>
    <n v="0"/>
    <n v="563981"/>
    <n v="169172053"/>
    <n v="0"/>
    <n v="0"/>
    <n v="0"/>
  </r>
  <r>
    <x v="3"/>
    <x v="0"/>
    <x v="3"/>
    <x v="0"/>
    <s v="C9289"/>
    <x v="7"/>
    <n v="0"/>
    <n v="0"/>
    <n v="563981"/>
    <n v="169172053"/>
    <n v="0"/>
    <n v="0"/>
    <n v="0"/>
  </r>
  <r>
    <x v="3"/>
    <x v="0"/>
    <x v="3"/>
    <x v="0"/>
    <s v="C9291"/>
    <x v="8"/>
    <n v="0"/>
    <n v="0"/>
    <n v="563981"/>
    <n v="169172053"/>
    <n v="0"/>
    <n v="0"/>
    <n v="0"/>
  </r>
  <r>
    <x v="3"/>
    <x v="0"/>
    <x v="3"/>
    <x v="0"/>
    <s v="C9406"/>
    <x v="0"/>
    <n v="0"/>
    <n v="0"/>
    <n v="563981"/>
    <n v="169172053"/>
    <n v="0"/>
    <n v="0"/>
    <n v="0"/>
  </r>
  <r>
    <x v="3"/>
    <x v="0"/>
    <x v="3"/>
    <x v="0"/>
    <s v="J0178"/>
    <x v="9"/>
    <n v="0"/>
    <n v="0"/>
    <n v="563981"/>
    <n v="169172053"/>
    <n v="0"/>
    <n v="0"/>
    <n v="0"/>
  </r>
  <r>
    <x v="3"/>
    <x v="0"/>
    <x v="3"/>
    <x v="0"/>
    <s v="J0485"/>
    <x v="1"/>
    <n v="0"/>
    <n v="0"/>
    <n v="563981"/>
    <n v="169172053"/>
    <n v="0"/>
    <n v="0"/>
    <n v="0"/>
  </r>
  <r>
    <x v="3"/>
    <x v="0"/>
    <x v="3"/>
    <x v="0"/>
    <s v="J0490"/>
    <x v="10"/>
    <n v="0"/>
    <n v="0"/>
    <n v="563981"/>
    <n v="169172053"/>
    <n v="0"/>
    <n v="0"/>
    <n v="0"/>
  </r>
  <r>
    <x v="3"/>
    <x v="0"/>
    <x v="3"/>
    <x v="0"/>
    <s v="J1744"/>
    <x v="2"/>
    <n v="0"/>
    <n v="0"/>
    <n v="563981"/>
    <n v="169172053"/>
    <n v="0"/>
    <n v="0"/>
    <n v="0"/>
  </r>
  <r>
    <x v="3"/>
    <x v="0"/>
    <x v="3"/>
    <x v="0"/>
    <s v="J9042"/>
    <x v="3"/>
    <n v="6"/>
    <n v="1"/>
    <n v="563981"/>
    <n v="169172053"/>
    <n v="0"/>
    <n v="0"/>
    <n v="6"/>
  </r>
  <r>
    <x v="3"/>
    <x v="0"/>
    <x v="3"/>
    <x v="0"/>
    <s v="J9228"/>
    <x v="6"/>
    <n v="0"/>
    <n v="0"/>
    <n v="563981"/>
    <n v="169172053"/>
    <n v="0"/>
    <n v="0"/>
    <n v="0"/>
  </r>
  <r>
    <x v="3"/>
    <x v="0"/>
    <x v="3"/>
    <x v="0"/>
    <s v="Q2044"/>
    <x v="10"/>
    <n v="0"/>
    <n v="0"/>
    <n v="563981"/>
    <n v="169172053"/>
    <n v="0"/>
    <n v="0"/>
    <n v="0"/>
  </r>
  <r>
    <x v="3"/>
    <x v="0"/>
    <x v="3"/>
    <x v="0"/>
    <s v="Q2046"/>
    <x v="9"/>
    <n v="0"/>
    <n v="0"/>
    <n v="563981"/>
    <n v="169172053"/>
    <n v="0"/>
    <n v="0"/>
    <n v="0"/>
  </r>
  <r>
    <x v="3"/>
    <x v="0"/>
    <x v="4"/>
    <x v="0"/>
    <s v="A9584"/>
    <x v="4"/>
    <n v="0"/>
    <n v="0"/>
    <n v="575024"/>
    <n v="158152469"/>
    <n v="0"/>
    <n v="0"/>
    <n v="0"/>
  </r>
  <r>
    <x v="3"/>
    <x v="0"/>
    <x v="4"/>
    <x v="0"/>
    <s v="A9585"/>
    <x v="5"/>
    <n v="329"/>
    <n v="296"/>
    <n v="575024"/>
    <n v="158152469"/>
    <n v="0.5"/>
    <n v="0.6"/>
    <n v="1.1000000000000001"/>
  </r>
  <r>
    <x v="3"/>
    <x v="0"/>
    <x v="4"/>
    <x v="0"/>
    <s v="C9284"/>
    <x v="6"/>
    <n v="0"/>
    <n v="0"/>
    <n v="575024"/>
    <n v="158152469"/>
    <n v="0"/>
    <n v="0"/>
    <n v="0"/>
  </r>
  <r>
    <x v="3"/>
    <x v="0"/>
    <x v="4"/>
    <x v="0"/>
    <s v="C9286"/>
    <x v="1"/>
    <n v="0"/>
    <n v="0"/>
    <n v="575024"/>
    <n v="158152469"/>
    <n v="0"/>
    <n v="0"/>
    <n v="0"/>
  </r>
  <r>
    <x v="3"/>
    <x v="0"/>
    <x v="4"/>
    <x v="0"/>
    <s v="C9287"/>
    <x v="3"/>
    <n v="0"/>
    <n v="0"/>
    <n v="575024"/>
    <n v="158152469"/>
    <n v="0"/>
    <n v="0"/>
    <n v="0"/>
  </r>
  <r>
    <x v="3"/>
    <x v="0"/>
    <x v="4"/>
    <x v="0"/>
    <s v="C9289"/>
    <x v="7"/>
    <n v="0"/>
    <n v="0"/>
    <n v="575024"/>
    <n v="158152469"/>
    <n v="0"/>
    <n v="0"/>
    <n v="0"/>
  </r>
  <r>
    <x v="3"/>
    <x v="0"/>
    <x v="4"/>
    <x v="0"/>
    <s v="C9291"/>
    <x v="8"/>
    <n v="0"/>
    <n v="0"/>
    <n v="575024"/>
    <n v="158152469"/>
    <n v="0"/>
    <n v="0"/>
    <n v="0"/>
  </r>
  <r>
    <x v="3"/>
    <x v="0"/>
    <x v="4"/>
    <x v="0"/>
    <s v="C9406"/>
    <x v="0"/>
    <n v="0"/>
    <n v="0"/>
    <n v="575024"/>
    <n v="158152469"/>
    <n v="0"/>
    <n v="0"/>
    <n v="0"/>
  </r>
  <r>
    <x v="3"/>
    <x v="0"/>
    <x v="4"/>
    <x v="0"/>
    <s v="J0178"/>
    <x v="9"/>
    <n v="0"/>
    <n v="0"/>
    <n v="575024"/>
    <n v="158152469"/>
    <n v="0"/>
    <n v="0"/>
    <n v="0"/>
  </r>
  <r>
    <x v="3"/>
    <x v="0"/>
    <x v="4"/>
    <x v="0"/>
    <s v="J0485"/>
    <x v="1"/>
    <n v="0"/>
    <n v="0"/>
    <n v="575024"/>
    <n v="158152469"/>
    <n v="0"/>
    <n v="0"/>
    <n v="0"/>
  </r>
  <r>
    <x v="3"/>
    <x v="0"/>
    <x v="4"/>
    <x v="0"/>
    <s v="J0490"/>
    <x v="10"/>
    <n v="23"/>
    <n v="3"/>
    <n v="575024"/>
    <n v="158152469"/>
    <n v="0"/>
    <n v="0"/>
    <n v="7.7"/>
  </r>
  <r>
    <x v="3"/>
    <x v="0"/>
    <x v="4"/>
    <x v="0"/>
    <s v="J1744"/>
    <x v="2"/>
    <n v="0"/>
    <n v="0"/>
    <n v="575024"/>
    <n v="158152469"/>
    <n v="0"/>
    <n v="0"/>
    <n v="0"/>
  </r>
  <r>
    <x v="3"/>
    <x v="0"/>
    <x v="4"/>
    <x v="0"/>
    <s v="J9042"/>
    <x v="3"/>
    <n v="0"/>
    <n v="0"/>
    <n v="575024"/>
    <n v="158152469"/>
    <n v="0"/>
    <n v="0"/>
    <n v="0"/>
  </r>
  <r>
    <x v="3"/>
    <x v="0"/>
    <x v="4"/>
    <x v="0"/>
    <s v="J9228"/>
    <x v="6"/>
    <n v="0"/>
    <n v="0"/>
    <n v="575024"/>
    <n v="158152469"/>
    <n v="0"/>
    <n v="0"/>
    <n v="0"/>
  </r>
  <r>
    <x v="3"/>
    <x v="0"/>
    <x v="4"/>
    <x v="0"/>
    <s v="Q2044"/>
    <x v="10"/>
    <n v="0"/>
    <n v="0"/>
    <n v="575024"/>
    <n v="158152469"/>
    <n v="0"/>
    <n v="0"/>
    <n v="0"/>
  </r>
  <r>
    <x v="3"/>
    <x v="0"/>
    <x v="4"/>
    <x v="0"/>
    <s v="Q2046"/>
    <x v="9"/>
    <n v="0"/>
    <n v="0"/>
    <n v="575024"/>
    <n v="158152469"/>
    <n v="0"/>
    <n v="0"/>
    <n v="0"/>
  </r>
  <r>
    <x v="3"/>
    <x v="0"/>
    <x v="5"/>
    <x v="0"/>
    <s v="A9584"/>
    <x v="4"/>
    <n v="0"/>
    <n v="0"/>
    <n v="551839"/>
    <n v="152741111"/>
    <n v="0"/>
    <n v="0"/>
    <n v="0"/>
  </r>
  <r>
    <x v="3"/>
    <x v="0"/>
    <x v="5"/>
    <x v="0"/>
    <s v="A9585"/>
    <x v="5"/>
    <n v="287"/>
    <n v="268"/>
    <n v="551839"/>
    <n v="152741111"/>
    <n v="0.5"/>
    <n v="0.5"/>
    <n v="1.1000000000000001"/>
  </r>
  <r>
    <x v="3"/>
    <x v="0"/>
    <x v="5"/>
    <x v="0"/>
    <s v="C9284"/>
    <x v="6"/>
    <n v="0"/>
    <n v="0"/>
    <n v="551839"/>
    <n v="152741111"/>
    <n v="0"/>
    <n v="0"/>
    <n v="0"/>
  </r>
  <r>
    <x v="3"/>
    <x v="0"/>
    <x v="5"/>
    <x v="0"/>
    <s v="C9286"/>
    <x v="1"/>
    <n v="0"/>
    <n v="0"/>
    <n v="551839"/>
    <n v="152741111"/>
    <n v="0"/>
    <n v="0"/>
    <n v="0"/>
  </r>
  <r>
    <x v="3"/>
    <x v="0"/>
    <x v="5"/>
    <x v="0"/>
    <s v="C9287"/>
    <x v="3"/>
    <n v="0"/>
    <n v="0"/>
    <n v="551839"/>
    <n v="152741111"/>
    <n v="0"/>
    <n v="0"/>
    <n v="0"/>
  </r>
  <r>
    <x v="3"/>
    <x v="0"/>
    <x v="5"/>
    <x v="0"/>
    <s v="C9289"/>
    <x v="7"/>
    <n v="0"/>
    <n v="0"/>
    <n v="551839"/>
    <n v="152741111"/>
    <n v="0"/>
    <n v="0"/>
    <n v="0"/>
  </r>
  <r>
    <x v="3"/>
    <x v="0"/>
    <x v="5"/>
    <x v="0"/>
    <s v="C9291"/>
    <x v="8"/>
    <n v="0"/>
    <n v="0"/>
    <n v="551839"/>
    <n v="152741111"/>
    <n v="0"/>
    <n v="0"/>
    <n v="0"/>
  </r>
  <r>
    <x v="3"/>
    <x v="0"/>
    <x v="5"/>
    <x v="0"/>
    <s v="C9406"/>
    <x v="0"/>
    <n v="0"/>
    <n v="0"/>
    <n v="551839"/>
    <n v="152741111"/>
    <n v="0"/>
    <n v="0"/>
    <n v="0"/>
  </r>
  <r>
    <x v="3"/>
    <x v="0"/>
    <x v="5"/>
    <x v="0"/>
    <s v="J0178"/>
    <x v="9"/>
    <n v="0"/>
    <n v="0"/>
    <n v="551839"/>
    <n v="152741111"/>
    <n v="0"/>
    <n v="0"/>
    <n v="0"/>
  </r>
  <r>
    <x v="3"/>
    <x v="0"/>
    <x v="5"/>
    <x v="0"/>
    <s v="J0485"/>
    <x v="1"/>
    <n v="0"/>
    <n v="0"/>
    <n v="551839"/>
    <n v="152741111"/>
    <n v="0"/>
    <n v="0"/>
    <n v="0"/>
  </r>
  <r>
    <x v="3"/>
    <x v="0"/>
    <x v="5"/>
    <x v="0"/>
    <s v="J0490"/>
    <x v="10"/>
    <n v="16"/>
    <n v="5"/>
    <n v="551839"/>
    <n v="152741111"/>
    <n v="0"/>
    <n v="0"/>
    <n v="3.2"/>
  </r>
  <r>
    <x v="3"/>
    <x v="0"/>
    <x v="5"/>
    <x v="0"/>
    <s v="J1744"/>
    <x v="2"/>
    <n v="4"/>
    <n v="2"/>
    <n v="551839"/>
    <n v="152741111"/>
    <n v="0"/>
    <n v="0"/>
    <n v="2"/>
  </r>
  <r>
    <x v="3"/>
    <x v="0"/>
    <x v="5"/>
    <x v="0"/>
    <s v="J9042"/>
    <x v="3"/>
    <n v="0"/>
    <n v="0"/>
    <n v="551839"/>
    <n v="152741111"/>
    <n v="0"/>
    <n v="0"/>
    <n v="0"/>
  </r>
  <r>
    <x v="3"/>
    <x v="0"/>
    <x v="5"/>
    <x v="0"/>
    <s v="J9228"/>
    <x v="6"/>
    <n v="0"/>
    <n v="0"/>
    <n v="551839"/>
    <n v="152741111"/>
    <n v="0"/>
    <n v="0"/>
    <n v="0"/>
  </r>
  <r>
    <x v="3"/>
    <x v="0"/>
    <x v="5"/>
    <x v="0"/>
    <s v="Q2044"/>
    <x v="10"/>
    <n v="0"/>
    <n v="0"/>
    <n v="551839"/>
    <n v="152741111"/>
    <n v="0"/>
    <n v="0"/>
    <n v="0"/>
  </r>
  <r>
    <x v="3"/>
    <x v="0"/>
    <x v="5"/>
    <x v="0"/>
    <s v="Q2046"/>
    <x v="9"/>
    <n v="0"/>
    <n v="0"/>
    <n v="551839"/>
    <n v="152741111"/>
    <n v="0"/>
    <n v="0"/>
    <n v="0"/>
  </r>
  <r>
    <x v="3"/>
    <x v="0"/>
    <x v="6"/>
    <x v="0"/>
    <s v="A9584"/>
    <x v="4"/>
    <n v="6"/>
    <n v="6"/>
    <n v="3604014"/>
    <n v="1003361121"/>
    <n v="0"/>
    <n v="0"/>
    <n v="1"/>
  </r>
  <r>
    <x v="3"/>
    <x v="0"/>
    <x v="6"/>
    <x v="0"/>
    <s v="A9585"/>
    <x v="5"/>
    <n v="5826"/>
    <n v="5121"/>
    <n v="3604014"/>
    <n v="1003361121"/>
    <n v="1.4"/>
    <n v="1.6"/>
    <n v="1.1000000000000001"/>
  </r>
  <r>
    <x v="3"/>
    <x v="0"/>
    <x v="6"/>
    <x v="0"/>
    <s v="C9284"/>
    <x v="6"/>
    <n v="0"/>
    <n v="0"/>
    <n v="3604014"/>
    <n v="1003361121"/>
    <n v="0"/>
    <n v="0"/>
    <n v="0"/>
  </r>
  <r>
    <x v="3"/>
    <x v="0"/>
    <x v="6"/>
    <x v="0"/>
    <s v="C9286"/>
    <x v="1"/>
    <n v="0"/>
    <n v="0"/>
    <n v="3604014"/>
    <n v="1003361121"/>
    <n v="0"/>
    <n v="0"/>
    <n v="0"/>
  </r>
  <r>
    <x v="3"/>
    <x v="0"/>
    <x v="6"/>
    <x v="0"/>
    <s v="C9287"/>
    <x v="3"/>
    <n v="0"/>
    <n v="0"/>
    <n v="3604014"/>
    <n v="1003361121"/>
    <n v="0"/>
    <n v="0"/>
    <n v="0"/>
  </r>
  <r>
    <x v="3"/>
    <x v="0"/>
    <x v="6"/>
    <x v="0"/>
    <s v="C9289"/>
    <x v="7"/>
    <n v="0"/>
    <n v="0"/>
    <n v="3604014"/>
    <n v="1003361121"/>
    <n v="0"/>
    <n v="0"/>
    <n v="0"/>
  </r>
  <r>
    <x v="3"/>
    <x v="0"/>
    <x v="6"/>
    <x v="0"/>
    <s v="C9291"/>
    <x v="8"/>
    <n v="0"/>
    <n v="0"/>
    <n v="3604014"/>
    <n v="1003361121"/>
    <n v="0"/>
    <n v="0"/>
    <n v="0"/>
  </r>
  <r>
    <x v="3"/>
    <x v="0"/>
    <x v="6"/>
    <x v="0"/>
    <s v="C9406"/>
    <x v="0"/>
    <n v="0"/>
    <n v="0"/>
    <n v="3604014"/>
    <n v="1003361121"/>
    <n v="0"/>
    <n v="0"/>
    <n v="0"/>
  </r>
  <r>
    <x v="3"/>
    <x v="0"/>
    <x v="6"/>
    <x v="0"/>
    <s v="J0178"/>
    <x v="9"/>
    <n v="11"/>
    <n v="6"/>
    <n v="3604014"/>
    <n v="1003361121"/>
    <n v="0"/>
    <n v="0"/>
    <n v="1.8"/>
  </r>
  <r>
    <x v="3"/>
    <x v="0"/>
    <x v="6"/>
    <x v="0"/>
    <s v="J0485"/>
    <x v="1"/>
    <n v="9"/>
    <n v="3"/>
    <n v="3604014"/>
    <n v="1003361121"/>
    <n v="0"/>
    <n v="0"/>
    <n v="3"/>
  </r>
  <r>
    <x v="3"/>
    <x v="0"/>
    <x v="6"/>
    <x v="0"/>
    <s v="J0490"/>
    <x v="10"/>
    <n v="574"/>
    <n v="107"/>
    <n v="3604014"/>
    <n v="1003361121"/>
    <n v="0"/>
    <n v="0.2"/>
    <n v="5.4"/>
  </r>
  <r>
    <x v="3"/>
    <x v="0"/>
    <x v="6"/>
    <x v="0"/>
    <s v="J1744"/>
    <x v="2"/>
    <n v="0"/>
    <n v="0"/>
    <n v="3604014"/>
    <n v="1003361121"/>
    <n v="0"/>
    <n v="0"/>
    <n v="0"/>
  </r>
  <r>
    <x v="3"/>
    <x v="0"/>
    <x v="6"/>
    <x v="0"/>
    <s v="J9042"/>
    <x v="3"/>
    <n v="31"/>
    <n v="6"/>
    <n v="3604014"/>
    <n v="1003361121"/>
    <n v="0"/>
    <n v="0"/>
    <n v="5.2"/>
  </r>
  <r>
    <x v="3"/>
    <x v="0"/>
    <x v="6"/>
    <x v="0"/>
    <s v="J9228"/>
    <x v="6"/>
    <n v="33"/>
    <n v="13"/>
    <n v="3604014"/>
    <n v="1003361121"/>
    <n v="0"/>
    <n v="0"/>
    <n v="2.5"/>
  </r>
  <r>
    <x v="3"/>
    <x v="0"/>
    <x v="6"/>
    <x v="0"/>
    <s v="Q2044"/>
    <x v="10"/>
    <n v="0"/>
    <n v="0"/>
    <n v="3604014"/>
    <n v="1003361121"/>
    <n v="0"/>
    <n v="0"/>
    <n v="0"/>
  </r>
  <r>
    <x v="3"/>
    <x v="0"/>
    <x v="6"/>
    <x v="0"/>
    <s v="Q2046"/>
    <x v="9"/>
    <n v="0"/>
    <n v="0"/>
    <n v="3604014"/>
    <n v="1003361121"/>
    <n v="0"/>
    <n v="0"/>
    <n v="0"/>
  </r>
  <r>
    <x v="3"/>
    <x v="0"/>
    <x v="7"/>
    <x v="0"/>
    <s v="A9584"/>
    <x v="4"/>
    <n v="57"/>
    <n v="56"/>
    <n v="2750757"/>
    <n v="835571191"/>
    <n v="0"/>
    <n v="0"/>
    <n v="1"/>
  </r>
  <r>
    <x v="3"/>
    <x v="0"/>
    <x v="7"/>
    <x v="0"/>
    <s v="A9585"/>
    <x v="5"/>
    <n v="8683"/>
    <n v="7422"/>
    <n v="2750757"/>
    <n v="835571191"/>
    <n v="2.7"/>
    <n v="3.2"/>
    <n v="1.2"/>
  </r>
  <r>
    <x v="3"/>
    <x v="0"/>
    <x v="7"/>
    <x v="0"/>
    <s v="C9284"/>
    <x v="6"/>
    <n v="0"/>
    <n v="0"/>
    <n v="2750757"/>
    <n v="835571191"/>
    <n v="0"/>
    <n v="0"/>
    <n v="0"/>
  </r>
  <r>
    <x v="3"/>
    <x v="0"/>
    <x v="7"/>
    <x v="0"/>
    <s v="C9286"/>
    <x v="1"/>
    <n v="0"/>
    <n v="0"/>
    <n v="2750757"/>
    <n v="835571191"/>
    <n v="0"/>
    <n v="0"/>
    <n v="0"/>
  </r>
  <r>
    <x v="3"/>
    <x v="0"/>
    <x v="7"/>
    <x v="0"/>
    <s v="C9287"/>
    <x v="3"/>
    <n v="0"/>
    <n v="0"/>
    <n v="2750757"/>
    <n v="835571191"/>
    <n v="0"/>
    <n v="0"/>
    <n v="0"/>
  </r>
  <r>
    <x v="3"/>
    <x v="0"/>
    <x v="7"/>
    <x v="0"/>
    <s v="C9289"/>
    <x v="7"/>
    <n v="0"/>
    <n v="0"/>
    <n v="2750757"/>
    <n v="835571191"/>
    <n v="0"/>
    <n v="0"/>
    <n v="0"/>
  </r>
  <r>
    <x v="3"/>
    <x v="0"/>
    <x v="7"/>
    <x v="0"/>
    <s v="C9291"/>
    <x v="8"/>
    <n v="0"/>
    <n v="0"/>
    <n v="2750757"/>
    <n v="835571191"/>
    <n v="0"/>
    <n v="0"/>
    <n v="0"/>
  </r>
  <r>
    <x v="3"/>
    <x v="0"/>
    <x v="7"/>
    <x v="0"/>
    <s v="C9406"/>
    <x v="0"/>
    <n v="0"/>
    <n v="0"/>
    <n v="2750757"/>
    <n v="835571191"/>
    <n v="0"/>
    <n v="0"/>
    <n v="0"/>
  </r>
  <r>
    <x v="3"/>
    <x v="0"/>
    <x v="7"/>
    <x v="0"/>
    <s v="J0178"/>
    <x v="9"/>
    <n v="227"/>
    <n v="85"/>
    <n v="2750757"/>
    <n v="835571191"/>
    <n v="0"/>
    <n v="0.1"/>
    <n v="2.7"/>
  </r>
  <r>
    <x v="3"/>
    <x v="0"/>
    <x v="7"/>
    <x v="0"/>
    <s v="J0485"/>
    <x v="1"/>
    <n v="46"/>
    <n v="7"/>
    <n v="2750757"/>
    <n v="835571191"/>
    <n v="0"/>
    <n v="0"/>
    <n v="6.6"/>
  </r>
  <r>
    <x v="3"/>
    <x v="0"/>
    <x v="7"/>
    <x v="0"/>
    <s v="J0490"/>
    <x v="10"/>
    <n v="580"/>
    <n v="108"/>
    <n v="2750757"/>
    <n v="835571191"/>
    <n v="0"/>
    <n v="0.2"/>
    <n v="5.4"/>
  </r>
  <r>
    <x v="3"/>
    <x v="0"/>
    <x v="7"/>
    <x v="0"/>
    <s v="J1744"/>
    <x v="2"/>
    <n v="0"/>
    <n v="0"/>
    <n v="2750757"/>
    <n v="835571191"/>
    <n v="0"/>
    <n v="0"/>
    <n v="0"/>
  </r>
  <r>
    <x v="3"/>
    <x v="0"/>
    <x v="7"/>
    <x v="0"/>
    <s v="J9042"/>
    <x v="3"/>
    <n v="26"/>
    <n v="4"/>
    <n v="2750757"/>
    <n v="835571191"/>
    <n v="0"/>
    <n v="0"/>
    <n v="6.5"/>
  </r>
  <r>
    <x v="3"/>
    <x v="0"/>
    <x v="7"/>
    <x v="0"/>
    <s v="J9228"/>
    <x v="6"/>
    <n v="67"/>
    <n v="27"/>
    <n v="2750757"/>
    <n v="835571191"/>
    <n v="0"/>
    <n v="0"/>
    <n v="2.5"/>
  </r>
  <r>
    <x v="3"/>
    <x v="0"/>
    <x v="7"/>
    <x v="0"/>
    <s v="Q2044"/>
    <x v="10"/>
    <n v="0"/>
    <n v="0"/>
    <n v="2750757"/>
    <n v="835571191"/>
    <n v="0"/>
    <n v="0"/>
    <n v="0"/>
  </r>
  <r>
    <x v="3"/>
    <x v="0"/>
    <x v="7"/>
    <x v="0"/>
    <s v="Q2046"/>
    <x v="9"/>
    <n v="0"/>
    <n v="0"/>
    <n v="2750757"/>
    <n v="835571191"/>
    <n v="0"/>
    <n v="0"/>
    <n v="0"/>
  </r>
  <r>
    <x v="3"/>
    <x v="0"/>
    <x v="8"/>
    <x v="0"/>
    <s v="A9584"/>
    <x v="4"/>
    <n v="21"/>
    <n v="21"/>
    <n v="507816"/>
    <n v="169752662"/>
    <n v="0"/>
    <n v="0"/>
    <n v="1"/>
  </r>
  <r>
    <x v="3"/>
    <x v="0"/>
    <x v="8"/>
    <x v="0"/>
    <s v="A9585"/>
    <x v="5"/>
    <n v="1550"/>
    <n v="1334"/>
    <n v="507816"/>
    <n v="169752662"/>
    <n v="2.6"/>
    <n v="3.1"/>
    <n v="1.2"/>
  </r>
  <r>
    <x v="3"/>
    <x v="0"/>
    <x v="8"/>
    <x v="0"/>
    <s v="C9284"/>
    <x v="6"/>
    <n v="0"/>
    <n v="0"/>
    <n v="507816"/>
    <n v="169752662"/>
    <n v="0"/>
    <n v="0"/>
    <n v="0"/>
  </r>
  <r>
    <x v="3"/>
    <x v="0"/>
    <x v="8"/>
    <x v="0"/>
    <s v="C9286"/>
    <x v="1"/>
    <n v="0"/>
    <n v="0"/>
    <n v="507816"/>
    <n v="169752662"/>
    <n v="0"/>
    <n v="0"/>
    <n v="0"/>
  </r>
  <r>
    <x v="3"/>
    <x v="0"/>
    <x v="8"/>
    <x v="0"/>
    <s v="C9287"/>
    <x v="3"/>
    <n v="0"/>
    <n v="0"/>
    <n v="507816"/>
    <n v="169752662"/>
    <n v="0"/>
    <n v="0"/>
    <n v="0"/>
  </r>
  <r>
    <x v="3"/>
    <x v="0"/>
    <x v="8"/>
    <x v="0"/>
    <s v="C9289"/>
    <x v="7"/>
    <n v="0"/>
    <n v="0"/>
    <n v="507816"/>
    <n v="169752662"/>
    <n v="0"/>
    <n v="0"/>
    <n v="0"/>
  </r>
  <r>
    <x v="3"/>
    <x v="0"/>
    <x v="8"/>
    <x v="0"/>
    <s v="C9291"/>
    <x v="8"/>
    <n v="0"/>
    <n v="0"/>
    <n v="507816"/>
    <n v="169752662"/>
    <n v="0"/>
    <n v="0"/>
    <n v="0"/>
  </r>
  <r>
    <x v="3"/>
    <x v="0"/>
    <x v="8"/>
    <x v="0"/>
    <s v="C9406"/>
    <x v="0"/>
    <n v="0"/>
    <n v="0"/>
    <n v="507816"/>
    <n v="169752662"/>
    <n v="0"/>
    <n v="0"/>
    <n v="0"/>
  </r>
  <r>
    <x v="3"/>
    <x v="0"/>
    <x v="8"/>
    <x v="0"/>
    <s v="J0178"/>
    <x v="9"/>
    <n v="376"/>
    <n v="128"/>
    <n v="507816"/>
    <n v="169752662"/>
    <n v="0.3"/>
    <n v="0.7"/>
    <n v="2.9"/>
  </r>
  <r>
    <x v="3"/>
    <x v="0"/>
    <x v="8"/>
    <x v="0"/>
    <s v="J0485"/>
    <x v="1"/>
    <n v="26"/>
    <n v="3"/>
    <n v="507816"/>
    <n v="169752662"/>
    <n v="0"/>
    <n v="0.1"/>
    <n v="8.6999999999999993"/>
  </r>
  <r>
    <x v="3"/>
    <x v="0"/>
    <x v="8"/>
    <x v="0"/>
    <s v="J0490"/>
    <x v="10"/>
    <n v="19"/>
    <n v="4"/>
    <n v="507816"/>
    <n v="169752662"/>
    <n v="0"/>
    <n v="0"/>
    <n v="4.8"/>
  </r>
  <r>
    <x v="3"/>
    <x v="0"/>
    <x v="8"/>
    <x v="0"/>
    <s v="J1744"/>
    <x v="2"/>
    <n v="0"/>
    <n v="0"/>
    <n v="507816"/>
    <n v="169752662"/>
    <n v="0"/>
    <n v="0"/>
    <n v="0"/>
  </r>
  <r>
    <x v="3"/>
    <x v="0"/>
    <x v="8"/>
    <x v="0"/>
    <s v="J9042"/>
    <x v="3"/>
    <n v="12"/>
    <n v="3"/>
    <n v="507816"/>
    <n v="169752662"/>
    <n v="0"/>
    <n v="0"/>
    <n v="4"/>
  </r>
  <r>
    <x v="3"/>
    <x v="0"/>
    <x v="8"/>
    <x v="0"/>
    <s v="J9228"/>
    <x v="6"/>
    <n v="26"/>
    <n v="12"/>
    <n v="507816"/>
    <n v="169752662"/>
    <n v="0"/>
    <n v="0.1"/>
    <n v="2.2000000000000002"/>
  </r>
  <r>
    <x v="3"/>
    <x v="0"/>
    <x v="8"/>
    <x v="0"/>
    <s v="Q2044"/>
    <x v="10"/>
    <n v="0"/>
    <n v="0"/>
    <n v="507816"/>
    <n v="169752662"/>
    <n v="0"/>
    <n v="0"/>
    <n v="0"/>
  </r>
  <r>
    <x v="3"/>
    <x v="0"/>
    <x v="8"/>
    <x v="0"/>
    <s v="Q2046"/>
    <x v="9"/>
    <n v="0"/>
    <n v="0"/>
    <n v="507816"/>
    <n v="169752662"/>
    <n v="0"/>
    <n v="0"/>
    <n v="0"/>
  </r>
  <r>
    <x v="3"/>
    <x v="0"/>
    <x v="9"/>
    <x v="0"/>
    <s v="A9584"/>
    <x v="4"/>
    <n v="19"/>
    <n v="19"/>
    <n v="403429"/>
    <n v="137587996"/>
    <n v="0"/>
    <n v="0"/>
    <n v="1"/>
  </r>
  <r>
    <x v="3"/>
    <x v="0"/>
    <x v="9"/>
    <x v="0"/>
    <s v="A9585"/>
    <x v="5"/>
    <n v="772"/>
    <n v="690"/>
    <n v="403429"/>
    <n v="137587996"/>
    <n v="1.7"/>
    <n v="1.9"/>
    <n v="1.1000000000000001"/>
  </r>
  <r>
    <x v="3"/>
    <x v="0"/>
    <x v="9"/>
    <x v="0"/>
    <s v="C9284"/>
    <x v="6"/>
    <n v="0"/>
    <n v="0"/>
    <n v="403429"/>
    <n v="137587996"/>
    <n v="0"/>
    <n v="0"/>
    <n v="0"/>
  </r>
  <r>
    <x v="3"/>
    <x v="0"/>
    <x v="9"/>
    <x v="0"/>
    <s v="C9286"/>
    <x v="1"/>
    <n v="0"/>
    <n v="0"/>
    <n v="403429"/>
    <n v="137587996"/>
    <n v="0"/>
    <n v="0"/>
    <n v="0"/>
  </r>
  <r>
    <x v="3"/>
    <x v="0"/>
    <x v="9"/>
    <x v="0"/>
    <s v="C9287"/>
    <x v="3"/>
    <n v="0"/>
    <n v="0"/>
    <n v="403429"/>
    <n v="137587996"/>
    <n v="0"/>
    <n v="0"/>
    <n v="0"/>
  </r>
  <r>
    <x v="3"/>
    <x v="0"/>
    <x v="9"/>
    <x v="0"/>
    <s v="C9289"/>
    <x v="7"/>
    <n v="0"/>
    <n v="0"/>
    <n v="403429"/>
    <n v="137587996"/>
    <n v="0"/>
    <n v="0"/>
    <n v="0"/>
  </r>
  <r>
    <x v="3"/>
    <x v="0"/>
    <x v="9"/>
    <x v="0"/>
    <s v="C9291"/>
    <x v="8"/>
    <n v="0"/>
    <n v="0"/>
    <n v="403429"/>
    <n v="137587996"/>
    <n v="0"/>
    <n v="0"/>
    <n v="0"/>
  </r>
  <r>
    <x v="3"/>
    <x v="0"/>
    <x v="9"/>
    <x v="0"/>
    <s v="C9406"/>
    <x v="0"/>
    <n v="0"/>
    <n v="0"/>
    <n v="403429"/>
    <n v="137587996"/>
    <n v="0"/>
    <n v="0"/>
    <n v="0"/>
  </r>
  <r>
    <x v="3"/>
    <x v="0"/>
    <x v="9"/>
    <x v="0"/>
    <s v="J0178"/>
    <x v="9"/>
    <n v="1861"/>
    <n v="506"/>
    <n v="403429"/>
    <n v="137587996"/>
    <n v="1.3"/>
    <n v="4.5999999999999996"/>
    <n v="3.7"/>
  </r>
  <r>
    <x v="3"/>
    <x v="0"/>
    <x v="9"/>
    <x v="0"/>
    <s v="J0485"/>
    <x v="1"/>
    <n v="0"/>
    <n v="0"/>
    <n v="403429"/>
    <n v="137587996"/>
    <n v="0"/>
    <n v="0"/>
    <n v="0"/>
  </r>
  <r>
    <x v="3"/>
    <x v="0"/>
    <x v="9"/>
    <x v="0"/>
    <s v="J0490"/>
    <x v="10"/>
    <n v="11"/>
    <n v="1"/>
    <n v="403429"/>
    <n v="137587996"/>
    <n v="0"/>
    <n v="0"/>
    <n v="11"/>
  </r>
  <r>
    <x v="3"/>
    <x v="0"/>
    <x v="9"/>
    <x v="0"/>
    <s v="J1744"/>
    <x v="2"/>
    <n v="0"/>
    <n v="0"/>
    <n v="403429"/>
    <n v="137587996"/>
    <n v="0"/>
    <n v="0"/>
    <n v="0"/>
  </r>
  <r>
    <x v="3"/>
    <x v="0"/>
    <x v="9"/>
    <x v="0"/>
    <s v="J9042"/>
    <x v="3"/>
    <n v="18"/>
    <n v="2"/>
    <n v="403429"/>
    <n v="137587996"/>
    <n v="0"/>
    <n v="0"/>
    <n v="9"/>
  </r>
  <r>
    <x v="3"/>
    <x v="0"/>
    <x v="9"/>
    <x v="0"/>
    <s v="J9228"/>
    <x v="6"/>
    <n v="9"/>
    <n v="4"/>
    <n v="403429"/>
    <n v="137587996"/>
    <n v="0"/>
    <n v="0"/>
    <n v="2.2000000000000002"/>
  </r>
  <r>
    <x v="3"/>
    <x v="0"/>
    <x v="9"/>
    <x v="0"/>
    <s v="Q2044"/>
    <x v="10"/>
    <n v="0"/>
    <n v="0"/>
    <n v="403429"/>
    <n v="137587996"/>
    <n v="0"/>
    <n v="0"/>
    <n v="0"/>
  </r>
  <r>
    <x v="3"/>
    <x v="0"/>
    <x v="9"/>
    <x v="0"/>
    <s v="Q2046"/>
    <x v="9"/>
    <n v="0"/>
    <n v="0"/>
    <n v="403429"/>
    <n v="137587996"/>
    <n v="0"/>
    <n v="0"/>
    <n v="0"/>
  </r>
  <r>
    <x v="3"/>
    <x v="1"/>
    <x v="0"/>
    <x v="0"/>
    <s v="A9584"/>
    <x v="4"/>
    <n v="0"/>
    <n v="0"/>
    <n v="287150"/>
    <n v="69957030"/>
    <n v="0"/>
    <n v="0"/>
    <n v="0"/>
  </r>
  <r>
    <x v="3"/>
    <x v="1"/>
    <x v="0"/>
    <x v="0"/>
    <s v="A9585"/>
    <x v="5"/>
    <n v="50"/>
    <n v="39"/>
    <n v="287150"/>
    <n v="69957030"/>
    <n v="0.1"/>
    <n v="0.2"/>
    <n v="1.3"/>
  </r>
  <r>
    <x v="3"/>
    <x v="1"/>
    <x v="0"/>
    <x v="0"/>
    <s v="C9284"/>
    <x v="6"/>
    <n v="0"/>
    <n v="0"/>
    <n v="287150"/>
    <n v="69957030"/>
    <n v="0"/>
    <n v="0"/>
    <n v="0"/>
  </r>
  <r>
    <x v="3"/>
    <x v="1"/>
    <x v="0"/>
    <x v="0"/>
    <s v="C9286"/>
    <x v="1"/>
    <n v="0"/>
    <n v="0"/>
    <n v="287150"/>
    <n v="69957030"/>
    <n v="0"/>
    <n v="0"/>
    <n v="0"/>
  </r>
  <r>
    <x v="3"/>
    <x v="1"/>
    <x v="0"/>
    <x v="0"/>
    <s v="C9287"/>
    <x v="3"/>
    <n v="0"/>
    <n v="0"/>
    <n v="287150"/>
    <n v="69957030"/>
    <n v="0"/>
    <n v="0"/>
    <n v="0"/>
  </r>
  <r>
    <x v="3"/>
    <x v="1"/>
    <x v="0"/>
    <x v="0"/>
    <s v="C9289"/>
    <x v="7"/>
    <n v="0"/>
    <n v="0"/>
    <n v="287150"/>
    <n v="69957030"/>
    <n v="0"/>
    <n v="0"/>
    <n v="0"/>
  </r>
  <r>
    <x v="3"/>
    <x v="1"/>
    <x v="0"/>
    <x v="0"/>
    <s v="C9291"/>
    <x v="8"/>
    <n v="0"/>
    <n v="0"/>
    <n v="287150"/>
    <n v="69957030"/>
    <n v="0"/>
    <n v="0"/>
    <n v="0"/>
  </r>
  <r>
    <x v="3"/>
    <x v="1"/>
    <x v="0"/>
    <x v="0"/>
    <s v="C9406"/>
    <x v="0"/>
    <n v="0"/>
    <n v="0"/>
    <n v="287150"/>
    <n v="69957030"/>
    <n v="0"/>
    <n v="0"/>
    <n v="0"/>
  </r>
  <r>
    <x v="3"/>
    <x v="1"/>
    <x v="0"/>
    <x v="0"/>
    <s v="J0178"/>
    <x v="9"/>
    <n v="0"/>
    <n v="0"/>
    <n v="287150"/>
    <n v="69957030"/>
    <n v="0"/>
    <n v="0"/>
    <n v="0"/>
  </r>
  <r>
    <x v="3"/>
    <x v="1"/>
    <x v="0"/>
    <x v="0"/>
    <s v="J0485"/>
    <x v="1"/>
    <n v="0"/>
    <n v="0"/>
    <n v="287150"/>
    <n v="69957030"/>
    <n v="0"/>
    <n v="0"/>
    <n v="0"/>
  </r>
  <r>
    <x v="3"/>
    <x v="1"/>
    <x v="0"/>
    <x v="0"/>
    <s v="J0490"/>
    <x v="10"/>
    <n v="0"/>
    <n v="0"/>
    <n v="287150"/>
    <n v="69957030"/>
    <n v="0"/>
    <n v="0"/>
    <n v="0"/>
  </r>
  <r>
    <x v="3"/>
    <x v="1"/>
    <x v="0"/>
    <x v="0"/>
    <s v="J1744"/>
    <x v="2"/>
    <n v="0"/>
    <n v="0"/>
    <n v="287150"/>
    <n v="69957030"/>
    <n v="0"/>
    <n v="0"/>
    <n v="0"/>
  </r>
  <r>
    <x v="3"/>
    <x v="1"/>
    <x v="0"/>
    <x v="0"/>
    <s v="J9042"/>
    <x v="3"/>
    <n v="1"/>
    <n v="1"/>
    <n v="287150"/>
    <n v="69957030"/>
    <n v="0"/>
    <n v="0"/>
    <n v="1"/>
  </r>
  <r>
    <x v="3"/>
    <x v="1"/>
    <x v="0"/>
    <x v="0"/>
    <s v="J9228"/>
    <x v="6"/>
    <n v="0"/>
    <n v="0"/>
    <n v="287150"/>
    <n v="69957030"/>
    <n v="0"/>
    <n v="0"/>
    <n v="0"/>
  </r>
  <r>
    <x v="3"/>
    <x v="1"/>
    <x v="0"/>
    <x v="0"/>
    <s v="Q2044"/>
    <x v="10"/>
    <n v="0"/>
    <n v="0"/>
    <n v="287150"/>
    <n v="69957030"/>
    <n v="0"/>
    <n v="0"/>
    <n v="0"/>
  </r>
  <r>
    <x v="3"/>
    <x v="1"/>
    <x v="0"/>
    <x v="0"/>
    <s v="Q2046"/>
    <x v="9"/>
    <n v="0"/>
    <n v="0"/>
    <n v="287150"/>
    <n v="69957030"/>
    <n v="0"/>
    <n v="0"/>
    <n v="0"/>
  </r>
  <r>
    <x v="3"/>
    <x v="1"/>
    <x v="1"/>
    <x v="0"/>
    <s v="A9584"/>
    <x v="4"/>
    <n v="0"/>
    <n v="0"/>
    <n v="303383"/>
    <n v="89416447"/>
    <n v="0"/>
    <n v="0"/>
    <n v="0"/>
  </r>
  <r>
    <x v="3"/>
    <x v="1"/>
    <x v="1"/>
    <x v="0"/>
    <s v="A9585"/>
    <x v="5"/>
    <n v="35"/>
    <n v="32"/>
    <n v="303383"/>
    <n v="89416447"/>
    <n v="0.1"/>
    <n v="0.1"/>
    <n v="1.1000000000000001"/>
  </r>
  <r>
    <x v="3"/>
    <x v="1"/>
    <x v="1"/>
    <x v="0"/>
    <s v="C9284"/>
    <x v="6"/>
    <n v="0"/>
    <n v="0"/>
    <n v="303383"/>
    <n v="89416447"/>
    <n v="0"/>
    <n v="0"/>
    <n v="0"/>
  </r>
  <r>
    <x v="3"/>
    <x v="1"/>
    <x v="1"/>
    <x v="0"/>
    <s v="C9286"/>
    <x v="1"/>
    <n v="0"/>
    <n v="0"/>
    <n v="303383"/>
    <n v="89416447"/>
    <n v="0"/>
    <n v="0"/>
    <n v="0"/>
  </r>
  <r>
    <x v="3"/>
    <x v="1"/>
    <x v="1"/>
    <x v="0"/>
    <s v="C9287"/>
    <x v="3"/>
    <n v="0"/>
    <n v="0"/>
    <n v="303383"/>
    <n v="89416447"/>
    <n v="0"/>
    <n v="0"/>
    <n v="0"/>
  </r>
  <r>
    <x v="3"/>
    <x v="1"/>
    <x v="1"/>
    <x v="0"/>
    <s v="C9289"/>
    <x v="7"/>
    <n v="0"/>
    <n v="0"/>
    <n v="303383"/>
    <n v="89416447"/>
    <n v="0"/>
    <n v="0"/>
    <n v="0"/>
  </r>
  <r>
    <x v="3"/>
    <x v="1"/>
    <x v="1"/>
    <x v="0"/>
    <s v="C9291"/>
    <x v="8"/>
    <n v="0"/>
    <n v="0"/>
    <n v="303383"/>
    <n v="89416447"/>
    <n v="0"/>
    <n v="0"/>
    <n v="0"/>
  </r>
  <r>
    <x v="3"/>
    <x v="1"/>
    <x v="1"/>
    <x v="0"/>
    <s v="C9406"/>
    <x v="0"/>
    <n v="0"/>
    <n v="0"/>
    <n v="303383"/>
    <n v="89416447"/>
    <n v="0"/>
    <n v="0"/>
    <n v="0"/>
  </r>
  <r>
    <x v="3"/>
    <x v="1"/>
    <x v="1"/>
    <x v="0"/>
    <s v="J0178"/>
    <x v="9"/>
    <n v="0"/>
    <n v="0"/>
    <n v="303383"/>
    <n v="89416447"/>
    <n v="0"/>
    <n v="0"/>
    <n v="0"/>
  </r>
  <r>
    <x v="3"/>
    <x v="1"/>
    <x v="1"/>
    <x v="0"/>
    <s v="J0485"/>
    <x v="1"/>
    <n v="0"/>
    <n v="0"/>
    <n v="303383"/>
    <n v="89416447"/>
    <n v="0"/>
    <n v="0"/>
    <n v="0"/>
  </r>
  <r>
    <x v="3"/>
    <x v="1"/>
    <x v="1"/>
    <x v="0"/>
    <s v="J0490"/>
    <x v="10"/>
    <n v="0"/>
    <n v="0"/>
    <n v="303383"/>
    <n v="89416447"/>
    <n v="0"/>
    <n v="0"/>
    <n v="0"/>
  </r>
  <r>
    <x v="3"/>
    <x v="1"/>
    <x v="1"/>
    <x v="0"/>
    <s v="J1744"/>
    <x v="2"/>
    <n v="0"/>
    <n v="0"/>
    <n v="303383"/>
    <n v="89416447"/>
    <n v="0"/>
    <n v="0"/>
    <n v="0"/>
  </r>
  <r>
    <x v="3"/>
    <x v="1"/>
    <x v="1"/>
    <x v="0"/>
    <s v="J9042"/>
    <x v="3"/>
    <n v="0"/>
    <n v="0"/>
    <n v="303383"/>
    <n v="89416447"/>
    <n v="0"/>
    <n v="0"/>
    <n v="0"/>
  </r>
  <r>
    <x v="3"/>
    <x v="1"/>
    <x v="1"/>
    <x v="0"/>
    <s v="J9228"/>
    <x v="6"/>
    <n v="0"/>
    <n v="0"/>
    <n v="303383"/>
    <n v="89416447"/>
    <n v="0"/>
    <n v="0"/>
    <n v="0"/>
  </r>
  <r>
    <x v="3"/>
    <x v="1"/>
    <x v="1"/>
    <x v="0"/>
    <s v="Q2044"/>
    <x v="10"/>
    <n v="0"/>
    <n v="0"/>
    <n v="303383"/>
    <n v="89416447"/>
    <n v="0"/>
    <n v="0"/>
    <n v="0"/>
  </r>
  <r>
    <x v="3"/>
    <x v="1"/>
    <x v="1"/>
    <x v="0"/>
    <s v="Q2046"/>
    <x v="9"/>
    <n v="0"/>
    <n v="0"/>
    <n v="303383"/>
    <n v="89416447"/>
    <n v="0"/>
    <n v="0"/>
    <n v="0"/>
  </r>
  <r>
    <x v="3"/>
    <x v="1"/>
    <x v="2"/>
    <x v="0"/>
    <s v="A9584"/>
    <x v="4"/>
    <n v="0"/>
    <n v="0"/>
    <n v="552064"/>
    <n v="165292141"/>
    <n v="0"/>
    <n v="0"/>
    <n v="0"/>
  </r>
  <r>
    <x v="3"/>
    <x v="1"/>
    <x v="2"/>
    <x v="0"/>
    <s v="A9585"/>
    <x v="5"/>
    <n v="147"/>
    <n v="132"/>
    <n v="552064"/>
    <n v="165292141"/>
    <n v="0.2"/>
    <n v="0.3"/>
    <n v="1.1000000000000001"/>
  </r>
  <r>
    <x v="3"/>
    <x v="1"/>
    <x v="2"/>
    <x v="0"/>
    <s v="C9284"/>
    <x v="6"/>
    <n v="0"/>
    <n v="0"/>
    <n v="552064"/>
    <n v="165292141"/>
    <n v="0"/>
    <n v="0"/>
    <n v="0"/>
  </r>
  <r>
    <x v="3"/>
    <x v="1"/>
    <x v="2"/>
    <x v="0"/>
    <s v="C9286"/>
    <x v="1"/>
    <n v="0"/>
    <n v="0"/>
    <n v="552064"/>
    <n v="165292141"/>
    <n v="0"/>
    <n v="0"/>
    <n v="0"/>
  </r>
  <r>
    <x v="3"/>
    <x v="1"/>
    <x v="2"/>
    <x v="0"/>
    <s v="C9287"/>
    <x v="3"/>
    <n v="0"/>
    <n v="0"/>
    <n v="552064"/>
    <n v="165292141"/>
    <n v="0"/>
    <n v="0"/>
    <n v="0"/>
  </r>
  <r>
    <x v="3"/>
    <x v="1"/>
    <x v="2"/>
    <x v="0"/>
    <s v="C9289"/>
    <x v="7"/>
    <n v="0"/>
    <n v="0"/>
    <n v="552064"/>
    <n v="165292141"/>
    <n v="0"/>
    <n v="0"/>
    <n v="0"/>
  </r>
  <r>
    <x v="3"/>
    <x v="1"/>
    <x v="2"/>
    <x v="0"/>
    <s v="C9291"/>
    <x v="8"/>
    <n v="0"/>
    <n v="0"/>
    <n v="552064"/>
    <n v="165292141"/>
    <n v="0"/>
    <n v="0"/>
    <n v="0"/>
  </r>
  <r>
    <x v="3"/>
    <x v="1"/>
    <x v="2"/>
    <x v="0"/>
    <s v="C9406"/>
    <x v="0"/>
    <n v="0"/>
    <n v="0"/>
    <n v="552064"/>
    <n v="165292141"/>
    <n v="0"/>
    <n v="0"/>
    <n v="0"/>
  </r>
  <r>
    <x v="3"/>
    <x v="1"/>
    <x v="2"/>
    <x v="0"/>
    <s v="J0178"/>
    <x v="9"/>
    <n v="0"/>
    <n v="0"/>
    <n v="552064"/>
    <n v="165292141"/>
    <n v="0"/>
    <n v="0"/>
    <n v="0"/>
  </r>
  <r>
    <x v="3"/>
    <x v="1"/>
    <x v="2"/>
    <x v="0"/>
    <s v="J0485"/>
    <x v="1"/>
    <n v="0"/>
    <n v="0"/>
    <n v="552064"/>
    <n v="165292141"/>
    <n v="0"/>
    <n v="0"/>
    <n v="0"/>
  </r>
  <r>
    <x v="3"/>
    <x v="1"/>
    <x v="2"/>
    <x v="0"/>
    <s v="J0490"/>
    <x v="10"/>
    <n v="0"/>
    <n v="0"/>
    <n v="552064"/>
    <n v="165292141"/>
    <n v="0"/>
    <n v="0"/>
    <n v="0"/>
  </r>
  <r>
    <x v="3"/>
    <x v="1"/>
    <x v="2"/>
    <x v="0"/>
    <s v="J1744"/>
    <x v="2"/>
    <n v="0"/>
    <n v="0"/>
    <n v="552064"/>
    <n v="165292141"/>
    <n v="0"/>
    <n v="0"/>
    <n v="0"/>
  </r>
  <r>
    <x v="3"/>
    <x v="1"/>
    <x v="2"/>
    <x v="0"/>
    <s v="J9042"/>
    <x v="3"/>
    <n v="1"/>
    <n v="1"/>
    <n v="552064"/>
    <n v="165292141"/>
    <n v="0"/>
    <n v="0"/>
    <n v="1"/>
  </r>
  <r>
    <x v="3"/>
    <x v="1"/>
    <x v="2"/>
    <x v="0"/>
    <s v="J9228"/>
    <x v="6"/>
    <n v="0"/>
    <n v="0"/>
    <n v="552064"/>
    <n v="165292141"/>
    <n v="0"/>
    <n v="0"/>
    <n v="0"/>
  </r>
  <r>
    <x v="3"/>
    <x v="1"/>
    <x v="2"/>
    <x v="0"/>
    <s v="Q2044"/>
    <x v="10"/>
    <n v="0"/>
    <n v="0"/>
    <n v="552064"/>
    <n v="165292141"/>
    <n v="0"/>
    <n v="0"/>
    <n v="0"/>
  </r>
  <r>
    <x v="3"/>
    <x v="1"/>
    <x v="2"/>
    <x v="0"/>
    <s v="Q2046"/>
    <x v="9"/>
    <n v="0"/>
    <n v="0"/>
    <n v="552064"/>
    <n v="165292141"/>
    <n v="0"/>
    <n v="0"/>
    <n v="0"/>
  </r>
  <r>
    <x v="3"/>
    <x v="1"/>
    <x v="3"/>
    <x v="0"/>
    <s v="A9584"/>
    <x v="4"/>
    <n v="0"/>
    <n v="0"/>
    <n v="589467"/>
    <n v="177160635"/>
    <n v="0"/>
    <n v="0"/>
    <n v="0"/>
  </r>
  <r>
    <x v="3"/>
    <x v="1"/>
    <x v="3"/>
    <x v="0"/>
    <s v="A9585"/>
    <x v="5"/>
    <n v="214"/>
    <n v="191"/>
    <n v="589467"/>
    <n v="177160635"/>
    <n v="0.3"/>
    <n v="0.4"/>
    <n v="1.1000000000000001"/>
  </r>
  <r>
    <x v="3"/>
    <x v="1"/>
    <x v="3"/>
    <x v="0"/>
    <s v="C9284"/>
    <x v="6"/>
    <n v="0"/>
    <n v="0"/>
    <n v="589467"/>
    <n v="177160635"/>
    <n v="0"/>
    <n v="0"/>
    <n v="0"/>
  </r>
  <r>
    <x v="3"/>
    <x v="1"/>
    <x v="3"/>
    <x v="0"/>
    <s v="C9286"/>
    <x v="1"/>
    <n v="0"/>
    <n v="0"/>
    <n v="589467"/>
    <n v="177160635"/>
    <n v="0"/>
    <n v="0"/>
    <n v="0"/>
  </r>
  <r>
    <x v="3"/>
    <x v="1"/>
    <x v="3"/>
    <x v="0"/>
    <s v="C9287"/>
    <x v="3"/>
    <n v="0"/>
    <n v="0"/>
    <n v="589467"/>
    <n v="177160635"/>
    <n v="0"/>
    <n v="0"/>
    <n v="0"/>
  </r>
  <r>
    <x v="3"/>
    <x v="1"/>
    <x v="3"/>
    <x v="0"/>
    <s v="C9289"/>
    <x v="7"/>
    <n v="0"/>
    <n v="0"/>
    <n v="589467"/>
    <n v="177160635"/>
    <n v="0"/>
    <n v="0"/>
    <n v="0"/>
  </r>
  <r>
    <x v="3"/>
    <x v="1"/>
    <x v="3"/>
    <x v="0"/>
    <s v="C9291"/>
    <x v="8"/>
    <n v="0"/>
    <n v="0"/>
    <n v="589467"/>
    <n v="177160635"/>
    <n v="0"/>
    <n v="0"/>
    <n v="0"/>
  </r>
  <r>
    <x v="3"/>
    <x v="1"/>
    <x v="3"/>
    <x v="0"/>
    <s v="C9406"/>
    <x v="0"/>
    <n v="0"/>
    <n v="0"/>
    <n v="589467"/>
    <n v="177160635"/>
    <n v="0"/>
    <n v="0"/>
    <n v="0"/>
  </r>
  <r>
    <x v="3"/>
    <x v="1"/>
    <x v="3"/>
    <x v="0"/>
    <s v="J0178"/>
    <x v="9"/>
    <n v="0"/>
    <n v="0"/>
    <n v="589467"/>
    <n v="177160635"/>
    <n v="0"/>
    <n v="0"/>
    <n v="0"/>
  </r>
  <r>
    <x v="3"/>
    <x v="1"/>
    <x v="3"/>
    <x v="0"/>
    <s v="J0485"/>
    <x v="1"/>
    <n v="0"/>
    <n v="0"/>
    <n v="589467"/>
    <n v="177160635"/>
    <n v="0"/>
    <n v="0"/>
    <n v="0"/>
  </r>
  <r>
    <x v="3"/>
    <x v="1"/>
    <x v="3"/>
    <x v="0"/>
    <s v="J0490"/>
    <x v="10"/>
    <n v="0"/>
    <n v="0"/>
    <n v="589467"/>
    <n v="177160635"/>
    <n v="0"/>
    <n v="0"/>
    <n v="0"/>
  </r>
  <r>
    <x v="3"/>
    <x v="1"/>
    <x v="3"/>
    <x v="0"/>
    <s v="J1744"/>
    <x v="2"/>
    <n v="0"/>
    <n v="0"/>
    <n v="589467"/>
    <n v="177160635"/>
    <n v="0"/>
    <n v="0"/>
    <n v="0"/>
  </r>
  <r>
    <x v="3"/>
    <x v="1"/>
    <x v="3"/>
    <x v="0"/>
    <s v="J9042"/>
    <x v="3"/>
    <n v="4"/>
    <n v="1"/>
    <n v="589467"/>
    <n v="177160635"/>
    <n v="0"/>
    <n v="0"/>
    <n v="4"/>
  </r>
  <r>
    <x v="3"/>
    <x v="1"/>
    <x v="3"/>
    <x v="0"/>
    <s v="J9228"/>
    <x v="6"/>
    <n v="0"/>
    <n v="0"/>
    <n v="589467"/>
    <n v="177160635"/>
    <n v="0"/>
    <n v="0"/>
    <n v="0"/>
  </r>
  <r>
    <x v="3"/>
    <x v="1"/>
    <x v="3"/>
    <x v="0"/>
    <s v="Q2044"/>
    <x v="10"/>
    <n v="0"/>
    <n v="0"/>
    <n v="589467"/>
    <n v="177160635"/>
    <n v="0"/>
    <n v="0"/>
    <n v="0"/>
  </r>
  <r>
    <x v="3"/>
    <x v="1"/>
    <x v="3"/>
    <x v="0"/>
    <s v="Q2046"/>
    <x v="9"/>
    <n v="0"/>
    <n v="0"/>
    <n v="589467"/>
    <n v="177160635"/>
    <n v="0"/>
    <n v="0"/>
    <n v="0"/>
  </r>
  <r>
    <x v="3"/>
    <x v="1"/>
    <x v="4"/>
    <x v="0"/>
    <s v="A9584"/>
    <x v="4"/>
    <n v="0"/>
    <n v="0"/>
    <n v="596338"/>
    <n v="165906187"/>
    <n v="0"/>
    <n v="0"/>
    <n v="0"/>
  </r>
  <r>
    <x v="3"/>
    <x v="1"/>
    <x v="4"/>
    <x v="0"/>
    <s v="A9585"/>
    <x v="5"/>
    <n v="244"/>
    <n v="217"/>
    <n v="596338"/>
    <n v="165906187"/>
    <n v="0.4"/>
    <n v="0.4"/>
    <n v="1.1000000000000001"/>
  </r>
  <r>
    <x v="3"/>
    <x v="1"/>
    <x v="4"/>
    <x v="0"/>
    <s v="C9284"/>
    <x v="6"/>
    <n v="0"/>
    <n v="0"/>
    <n v="596338"/>
    <n v="165906187"/>
    <n v="0"/>
    <n v="0"/>
    <n v="0"/>
  </r>
  <r>
    <x v="3"/>
    <x v="1"/>
    <x v="4"/>
    <x v="0"/>
    <s v="C9286"/>
    <x v="1"/>
    <n v="0"/>
    <n v="0"/>
    <n v="596338"/>
    <n v="165906187"/>
    <n v="0"/>
    <n v="0"/>
    <n v="0"/>
  </r>
  <r>
    <x v="3"/>
    <x v="1"/>
    <x v="4"/>
    <x v="0"/>
    <s v="C9287"/>
    <x v="3"/>
    <n v="0"/>
    <n v="0"/>
    <n v="596338"/>
    <n v="165906187"/>
    <n v="0"/>
    <n v="0"/>
    <n v="0"/>
  </r>
  <r>
    <x v="3"/>
    <x v="1"/>
    <x v="4"/>
    <x v="0"/>
    <s v="C9289"/>
    <x v="7"/>
    <n v="0"/>
    <n v="0"/>
    <n v="596338"/>
    <n v="165906187"/>
    <n v="0"/>
    <n v="0"/>
    <n v="0"/>
  </r>
  <r>
    <x v="3"/>
    <x v="1"/>
    <x v="4"/>
    <x v="0"/>
    <s v="C9291"/>
    <x v="8"/>
    <n v="0"/>
    <n v="0"/>
    <n v="596338"/>
    <n v="165906187"/>
    <n v="0"/>
    <n v="0"/>
    <n v="0"/>
  </r>
  <r>
    <x v="3"/>
    <x v="1"/>
    <x v="4"/>
    <x v="0"/>
    <s v="C9406"/>
    <x v="0"/>
    <n v="0"/>
    <n v="0"/>
    <n v="596338"/>
    <n v="165906187"/>
    <n v="0"/>
    <n v="0"/>
    <n v="0"/>
  </r>
  <r>
    <x v="3"/>
    <x v="1"/>
    <x v="4"/>
    <x v="0"/>
    <s v="J0178"/>
    <x v="9"/>
    <n v="0"/>
    <n v="0"/>
    <n v="596338"/>
    <n v="165906187"/>
    <n v="0"/>
    <n v="0"/>
    <n v="0"/>
  </r>
  <r>
    <x v="3"/>
    <x v="1"/>
    <x v="4"/>
    <x v="0"/>
    <s v="J0485"/>
    <x v="1"/>
    <n v="0"/>
    <n v="0"/>
    <n v="596338"/>
    <n v="165906187"/>
    <n v="0"/>
    <n v="0"/>
    <n v="0"/>
  </r>
  <r>
    <x v="3"/>
    <x v="1"/>
    <x v="4"/>
    <x v="0"/>
    <s v="J0490"/>
    <x v="10"/>
    <n v="0"/>
    <n v="0"/>
    <n v="596338"/>
    <n v="165906187"/>
    <n v="0"/>
    <n v="0"/>
    <n v="0"/>
  </r>
  <r>
    <x v="3"/>
    <x v="1"/>
    <x v="4"/>
    <x v="0"/>
    <s v="J1744"/>
    <x v="2"/>
    <n v="0"/>
    <n v="0"/>
    <n v="596338"/>
    <n v="165906187"/>
    <n v="0"/>
    <n v="0"/>
    <n v="0"/>
  </r>
  <r>
    <x v="3"/>
    <x v="1"/>
    <x v="4"/>
    <x v="0"/>
    <s v="J9042"/>
    <x v="3"/>
    <n v="0"/>
    <n v="0"/>
    <n v="596338"/>
    <n v="165906187"/>
    <n v="0"/>
    <n v="0"/>
    <n v="0"/>
  </r>
  <r>
    <x v="3"/>
    <x v="1"/>
    <x v="4"/>
    <x v="0"/>
    <s v="J9228"/>
    <x v="6"/>
    <n v="0"/>
    <n v="0"/>
    <n v="596338"/>
    <n v="165906187"/>
    <n v="0"/>
    <n v="0"/>
    <n v="0"/>
  </r>
  <r>
    <x v="3"/>
    <x v="1"/>
    <x v="4"/>
    <x v="0"/>
    <s v="Q2044"/>
    <x v="10"/>
    <n v="0"/>
    <n v="0"/>
    <n v="596338"/>
    <n v="165906187"/>
    <n v="0"/>
    <n v="0"/>
    <n v="0"/>
  </r>
  <r>
    <x v="3"/>
    <x v="1"/>
    <x v="4"/>
    <x v="0"/>
    <s v="Q2046"/>
    <x v="9"/>
    <n v="0"/>
    <n v="0"/>
    <n v="596338"/>
    <n v="165906187"/>
    <n v="0"/>
    <n v="0"/>
    <n v="0"/>
  </r>
  <r>
    <x v="3"/>
    <x v="1"/>
    <x v="5"/>
    <x v="0"/>
    <s v="A9584"/>
    <x v="4"/>
    <n v="0"/>
    <n v="0"/>
    <n v="597145"/>
    <n v="164844670"/>
    <n v="0"/>
    <n v="0"/>
    <n v="0"/>
  </r>
  <r>
    <x v="3"/>
    <x v="1"/>
    <x v="5"/>
    <x v="0"/>
    <s v="A9585"/>
    <x v="5"/>
    <n v="184"/>
    <n v="172"/>
    <n v="597145"/>
    <n v="164844670"/>
    <n v="0.3"/>
    <n v="0.3"/>
    <n v="1.1000000000000001"/>
  </r>
  <r>
    <x v="3"/>
    <x v="1"/>
    <x v="5"/>
    <x v="0"/>
    <s v="C9284"/>
    <x v="6"/>
    <n v="0"/>
    <n v="0"/>
    <n v="597145"/>
    <n v="164844670"/>
    <n v="0"/>
    <n v="0"/>
    <n v="0"/>
  </r>
  <r>
    <x v="3"/>
    <x v="1"/>
    <x v="5"/>
    <x v="0"/>
    <s v="C9286"/>
    <x v="1"/>
    <n v="0"/>
    <n v="0"/>
    <n v="597145"/>
    <n v="164844670"/>
    <n v="0"/>
    <n v="0"/>
    <n v="0"/>
  </r>
  <r>
    <x v="3"/>
    <x v="1"/>
    <x v="5"/>
    <x v="0"/>
    <s v="C9287"/>
    <x v="3"/>
    <n v="0"/>
    <n v="0"/>
    <n v="597145"/>
    <n v="164844670"/>
    <n v="0"/>
    <n v="0"/>
    <n v="0"/>
  </r>
  <r>
    <x v="3"/>
    <x v="1"/>
    <x v="5"/>
    <x v="0"/>
    <s v="C9289"/>
    <x v="7"/>
    <n v="0"/>
    <n v="0"/>
    <n v="597145"/>
    <n v="164844670"/>
    <n v="0"/>
    <n v="0"/>
    <n v="0"/>
  </r>
  <r>
    <x v="3"/>
    <x v="1"/>
    <x v="5"/>
    <x v="0"/>
    <s v="C9291"/>
    <x v="8"/>
    <n v="0"/>
    <n v="0"/>
    <n v="597145"/>
    <n v="164844670"/>
    <n v="0"/>
    <n v="0"/>
    <n v="0"/>
  </r>
  <r>
    <x v="3"/>
    <x v="1"/>
    <x v="5"/>
    <x v="0"/>
    <s v="C9406"/>
    <x v="0"/>
    <n v="0"/>
    <n v="0"/>
    <n v="597145"/>
    <n v="164844670"/>
    <n v="0"/>
    <n v="0"/>
    <n v="0"/>
  </r>
  <r>
    <x v="3"/>
    <x v="1"/>
    <x v="5"/>
    <x v="0"/>
    <s v="J0178"/>
    <x v="9"/>
    <n v="0"/>
    <n v="0"/>
    <n v="597145"/>
    <n v="164844670"/>
    <n v="0"/>
    <n v="0"/>
    <n v="0"/>
  </r>
  <r>
    <x v="3"/>
    <x v="1"/>
    <x v="5"/>
    <x v="0"/>
    <s v="J0485"/>
    <x v="1"/>
    <n v="0"/>
    <n v="0"/>
    <n v="597145"/>
    <n v="164844670"/>
    <n v="0"/>
    <n v="0"/>
    <n v="0"/>
  </r>
  <r>
    <x v="3"/>
    <x v="1"/>
    <x v="5"/>
    <x v="0"/>
    <s v="J0490"/>
    <x v="10"/>
    <n v="0"/>
    <n v="0"/>
    <n v="597145"/>
    <n v="164844670"/>
    <n v="0"/>
    <n v="0"/>
    <n v="0"/>
  </r>
  <r>
    <x v="3"/>
    <x v="1"/>
    <x v="5"/>
    <x v="0"/>
    <s v="J1744"/>
    <x v="2"/>
    <n v="0"/>
    <n v="0"/>
    <n v="597145"/>
    <n v="164844670"/>
    <n v="0"/>
    <n v="0"/>
    <n v="0"/>
  </r>
  <r>
    <x v="3"/>
    <x v="1"/>
    <x v="5"/>
    <x v="0"/>
    <s v="J9042"/>
    <x v="3"/>
    <n v="11"/>
    <n v="3"/>
    <n v="597145"/>
    <n v="164844670"/>
    <n v="0"/>
    <n v="0"/>
    <n v="3.7"/>
  </r>
  <r>
    <x v="3"/>
    <x v="1"/>
    <x v="5"/>
    <x v="0"/>
    <s v="J9228"/>
    <x v="6"/>
    <n v="0"/>
    <n v="0"/>
    <n v="597145"/>
    <n v="164844670"/>
    <n v="0"/>
    <n v="0"/>
    <n v="0"/>
  </r>
  <r>
    <x v="3"/>
    <x v="1"/>
    <x v="5"/>
    <x v="0"/>
    <s v="Q2044"/>
    <x v="10"/>
    <n v="0"/>
    <n v="0"/>
    <n v="597145"/>
    <n v="164844670"/>
    <n v="0"/>
    <n v="0"/>
    <n v="0"/>
  </r>
  <r>
    <x v="3"/>
    <x v="1"/>
    <x v="5"/>
    <x v="0"/>
    <s v="Q2046"/>
    <x v="9"/>
    <n v="0"/>
    <n v="0"/>
    <n v="597145"/>
    <n v="164844670"/>
    <n v="0"/>
    <n v="0"/>
    <n v="0"/>
  </r>
  <r>
    <x v="3"/>
    <x v="1"/>
    <x v="6"/>
    <x v="0"/>
    <s v="A9584"/>
    <x v="4"/>
    <n v="9"/>
    <n v="9"/>
    <n v="3463119"/>
    <n v="962031379"/>
    <n v="0"/>
    <n v="0"/>
    <n v="1"/>
  </r>
  <r>
    <x v="3"/>
    <x v="1"/>
    <x v="6"/>
    <x v="0"/>
    <s v="A9585"/>
    <x v="5"/>
    <n v="2807"/>
    <n v="2423"/>
    <n v="3463119"/>
    <n v="962031379"/>
    <n v="0.7"/>
    <n v="0.8"/>
    <n v="1.2"/>
  </r>
  <r>
    <x v="3"/>
    <x v="1"/>
    <x v="6"/>
    <x v="0"/>
    <s v="C9284"/>
    <x v="6"/>
    <n v="0"/>
    <n v="0"/>
    <n v="3463119"/>
    <n v="962031379"/>
    <n v="0"/>
    <n v="0"/>
    <n v="0"/>
  </r>
  <r>
    <x v="3"/>
    <x v="1"/>
    <x v="6"/>
    <x v="0"/>
    <s v="C9286"/>
    <x v="1"/>
    <n v="0"/>
    <n v="0"/>
    <n v="3463119"/>
    <n v="962031379"/>
    <n v="0"/>
    <n v="0"/>
    <n v="0"/>
  </r>
  <r>
    <x v="3"/>
    <x v="1"/>
    <x v="6"/>
    <x v="0"/>
    <s v="C9287"/>
    <x v="3"/>
    <n v="0"/>
    <n v="0"/>
    <n v="3463119"/>
    <n v="962031379"/>
    <n v="0"/>
    <n v="0"/>
    <n v="0"/>
  </r>
  <r>
    <x v="3"/>
    <x v="1"/>
    <x v="6"/>
    <x v="0"/>
    <s v="C9289"/>
    <x v="7"/>
    <n v="0"/>
    <n v="0"/>
    <n v="3463119"/>
    <n v="962031379"/>
    <n v="0"/>
    <n v="0"/>
    <n v="0"/>
  </r>
  <r>
    <x v="3"/>
    <x v="1"/>
    <x v="6"/>
    <x v="0"/>
    <s v="C9291"/>
    <x v="8"/>
    <n v="0"/>
    <n v="0"/>
    <n v="3463119"/>
    <n v="962031379"/>
    <n v="0"/>
    <n v="0"/>
    <n v="0"/>
  </r>
  <r>
    <x v="3"/>
    <x v="1"/>
    <x v="6"/>
    <x v="0"/>
    <s v="C9406"/>
    <x v="0"/>
    <n v="0"/>
    <n v="0"/>
    <n v="3463119"/>
    <n v="962031379"/>
    <n v="0"/>
    <n v="0"/>
    <n v="0"/>
  </r>
  <r>
    <x v="3"/>
    <x v="1"/>
    <x v="6"/>
    <x v="0"/>
    <s v="J0178"/>
    <x v="9"/>
    <n v="37"/>
    <n v="14"/>
    <n v="3463119"/>
    <n v="962031379"/>
    <n v="0"/>
    <n v="0"/>
    <n v="2.6"/>
  </r>
  <r>
    <x v="3"/>
    <x v="1"/>
    <x v="6"/>
    <x v="0"/>
    <s v="J0485"/>
    <x v="1"/>
    <n v="57"/>
    <n v="8"/>
    <n v="3463119"/>
    <n v="962031379"/>
    <n v="0"/>
    <n v="0"/>
    <n v="7.1"/>
  </r>
  <r>
    <x v="3"/>
    <x v="1"/>
    <x v="6"/>
    <x v="0"/>
    <s v="J0490"/>
    <x v="10"/>
    <n v="20"/>
    <n v="6"/>
    <n v="3463119"/>
    <n v="962031379"/>
    <n v="0"/>
    <n v="0"/>
    <n v="3.3"/>
  </r>
  <r>
    <x v="3"/>
    <x v="1"/>
    <x v="6"/>
    <x v="0"/>
    <s v="J1744"/>
    <x v="2"/>
    <n v="0"/>
    <n v="0"/>
    <n v="3463119"/>
    <n v="962031379"/>
    <n v="0"/>
    <n v="0"/>
    <n v="0"/>
  </r>
  <r>
    <x v="3"/>
    <x v="1"/>
    <x v="6"/>
    <x v="0"/>
    <s v="J9042"/>
    <x v="3"/>
    <n v="3"/>
    <n v="2"/>
    <n v="3463119"/>
    <n v="962031379"/>
    <n v="0"/>
    <n v="0"/>
    <n v="1.5"/>
  </r>
  <r>
    <x v="3"/>
    <x v="1"/>
    <x v="6"/>
    <x v="0"/>
    <s v="J9228"/>
    <x v="6"/>
    <n v="34"/>
    <n v="10"/>
    <n v="3463119"/>
    <n v="962031379"/>
    <n v="0"/>
    <n v="0"/>
    <n v="3.4"/>
  </r>
  <r>
    <x v="3"/>
    <x v="1"/>
    <x v="6"/>
    <x v="0"/>
    <s v="Q2044"/>
    <x v="10"/>
    <n v="0"/>
    <n v="0"/>
    <n v="3463119"/>
    <n v="962031379"/>
    <n v="0"/>
    <n v="0"/>
    <n v="0"/>
  </r>
  <r>
    <x v="3"/>
    <x v="1"/>
    <x v="6"/>
    <x v="0"/>
    <s v="Q2046"/>
    <x v="9"/>
    <n v="0"/>
    <n v="0"/>
    <n v="3463119"/>
    <n v="962031379"/>
    <n v="0"/>
    <n v="0"/>
    <n v="0"/>
  </r>
  <r>
    <x v="3"/>
    <x v="1"/>
    <x v="7"/>
    <x v="0"/>
    <s v="A9584"/>
    <x v="4"/>
    <n v="71"/>
    <n v="71"/>
    <n v="2509864"/>
    <n v="766803641"/>
    <n v="0"/>
    <n v="0"/>
    <n v="1"/>
  </r>
  <r>
    <x v="3"/>
    <x v="1"/>
    <x v="7"/>
    <x v="0"/>
    <s v="A9585"/>
    <x v="5"/>
    <n v="5286"/>
    <n v="4423"/>
    <n v="2509864"/>
    <n v="766803641"/>
    <n v="1.8"/>
    <n v="2.1"/>
    <n v="1.2"/>
  </r>
  <r>
    <x v="3"/>
    <x v="1"/>
    <x v="7"/>
    <x v="0"/>
    <s v="C9284"/>
    <x v="6"/>
    <n v="0"/>
    <n v="0"/>
    <n v="2509864"/>
    <n v="766803641"/>
    <n v="0"/>
    <n v="0"/>
    <n v="0"/>
  </r>
  <r>
    <x v="3"/>
    <x v="1"/>
    <x v="7"/>
    <x v="0"/>
    <s v="C9286"/>
    <x v="1"/>
    <n v="0"/>
    <n v="0"/>
    <n v="2509864"/>
    <n v="766803641"/>
    <n v="0"/>
    <n v="0"/>
    <n v="0"/>
  </r>
  <r>
    <x v="3"/>
    <x v="1"/>
    <x v="7"/>
    <x v="0"/>
    <s v="C9287"/>
    <x v="3"/>
    <n v="0"/>
    <n v="0"/>
    <n v="2509864"/>
    <n v="766803641"/>
    <n v="0"/>
    <n v="0"/>
    <n v="0"/>
  </r>
  <r>
    <x v="3"/>
    <x v="1"/>
    <x v="7"/>
    <x v="0"/>
    <s v="C9289"/>
    <x v="7"/>
    <n v="0"/>
    <n v="0"/>
    <n v="2509864"/>
    <n v="766803641"/>
    <n v="0"/>
    <n v="0"/>
    <n v="0"/>
  </r>
  <r>
    <x v="3"/>
    <x v="1"/>
    <x v="7"/>
    <x v="0"/>
    <s v="C9291"/>
    <x v="8"/>
    <n v="0"/>
    <n v="0"/>
    <n v="2509864"/>
    <n v="766803641"/>
    <n v="0"/>
    <n v="0"/>
    <n v="0"/>
  </r>
  <r>
    <x v="3"/>
    <x v="1"/>
    <x v="7"/>
    <x v="0"/>
    <s v="C9406"/>
    <x v="0"/>
    <n v="0"/>
    <n v="0"/>
    <n v="2509864"/>
    <n v="766803641"/>
    <n v="0"/>
    <n v="0"/>
    <n v="0"/>
  </r>
  <r>
    <x v="3"/>
    <x v="1"/>
    <x v="7"/>
    <x v="0"/>
    <s v="J0178"/>
    <x v="9"/>
    <n v="261"/>
    <n v="104"/>
    <n v="2509864"/>
    <n v="766803641"/>
    <n v="0"/>
    <n v="0.1"/>
    <n v="2.5"/>
  </r>
  <r>
    <x v="3"/>
    <x v="1"/>
    <x v="7"/>
    <x v="0"/>
    <s v="J0485"/>
    <x v="1"/>
    <n v="139"/>
    <n v="19"/>
    <n v="2509864"/>
    <n v="766803641"/>
    <n v="0"/>
    <n v="0.1"/>
    <n v="7.3"/>
  </r>
  <r>
    <x v="3"/>
    <x v="1"/>
    <x v="7"/>
    <x v="0"/>
    <s v="J0490"/>
    <x v="10"/>
    <n v="48"/>
    <n v="9"/>
    <n v="2509864"/>
    <n v="766803641"/>
    <n v="0"/>
    <n v="0"/>
    <n v="5.3"/>
  </r>
  <r>
    <x v="3"/>
    <x v="1"/>
    <x v="7"/>
    <x v="0"/>
    <s v="J1744"/>
    <x v="2"/>
    <n v="0"/>
    <n v="0"/>
    <n v="2509864"/>
    <n v="766803641"/>
    <n v="0"/>
    <n v="0"/>
    <n v="0"/>
  </r>
  <r>
    <x v="3"/>
    <x v="1"/>
    <x v="7"/>
    <x v="0"/>
    <s v="J9042"/>
    <x v="3"/>
    <n v="20"/>
    <n v="7"/>
    <n v="2509864"/>
    <n v="766803641"/>
    <n v="0"/>
    <n v="0"/>
    <n v="2.9"/>
  </r>
  <r>
    <x v="3"/>
    <x v="1"/>
    <x v="7"/>
    <x v="0"/>
    <s v="J9228"/>
    <x v="6"/>
    <n v="147"/>
    <n v="56"/>
    <n v="2509864"/>
    <n v="766803641"/>
    <n v="0"/>
    <n v="0.1"/>
    <n v="2.6"/>
  </r>
  <r>
    <x v="3"/>
    <x v="1"/>
    <x v="7"/>
    <x v="0"/>
    <s v="Q2044"/>
    <x v="10"/>
    <n v="0"/>
    <n v="0"/>
    <n v="2509864"/>
    <n v="766803641"/>
    <n v="0"/>
    <n v="0"/>
    <n v="0"/>
  </r>
  <r>
    <x v="3"/>
    <x v="1"/>
    <x v="7"/>
    <x v="0"/>
    <s v="Q2046"/>
    <x v="9"/>
    <n v="0"/>
    <n v="0"/>
    <n v="2509864"/>
    <n v="766803641"/>
    <n v="0"/>
    <n v="0"/>
    <n v="0"/>
  </r>
  <r>
    <x v="3"/>
    <x v="1"/>
    <x v="8"/>
    <x v="0"/>
    <s v="A9584"/>
    <x v="4"/>
    <n v="50"/>
    <n v="50"/>
    <n v="453244"/>
    <n v="150073701"/>
    <n v="0.1"/>
    <n v="0.1"/>
    <n v="1"/>
  </r>
  <r>
    <x v="3"/>
    <x v="1"/>
    <x v="8"/>
    <x v="0"/>
    <s v="A9585"/>
    <x v="5"/>
    <n v="1363"/>
    <n v="1188"/>
    <n v="453244"/>
    <n v="150073701"/>
    <n v="2.6"/>
    <n v="3"/>
    <n v="1.1000000000000001"/>
  </r>
  <r>
    <x v="3"/>
    <x v="1"/>
    <x v="8"/>
    <x v="0"/>
    <s v="C9284"/>
    <x v="6"/>
    <n v="0"/>
    <n v="0"/>
    <n v="453244"/>
    <n v="150073701"/>
    <n v="0"/>
    <n v="0"/>
    <n v="0"/>
  </r>
  <r>
    <x v="3"/>
    <x v="1"/>
    <x v="8"/>
    <x v="0"/>
    <s v="C9286"/>
    <x v="1"/>
    <n v="0"/>
    <n v="0"/>
    <n v="453244"/>
    <n v="150073701"/>
    <n v="0"/>
    <n v="0"/>
    <n v="0"/>
  </r>
  <r>
    <x v="3"/>
    <x v="1"/>
    <x v="8"/>
    <x v="0"/>
    <s v="C9287"/>
    <x v="3"/>
    <n v="0"/>
    <n v="0"/>
    <n v="453244"/>
    <n v="150073701"/>
    <n v="0"/>
    <n v="0"/>
    <n v="0"/>
  </r>
  <r>
    <x v="3"/>
    <x v="1"/>
    <x v="8"/>
    <x v="0"/>
    <s v="C9289"/>
    <x v="7"/>
    <n v="0"/>
    <n v="0"/>
    <n v="453244"/>
    <n v="150073701"/>
    <n v="0"/>
    <n v="0"/>
    <n v="0"/>
  </r>
  <r>
    <x v="3"/>
    <x v="1"/>
    <x v="8"/>
    <x v="0"/>
    <s v="C9291"/>
    <x v="8"/>
    <n v="0"/>
    <n v="0"/>
    <n v="453244"/>
    <n v="150073701"/>
    <n v="0"/>
    <n v="0"/>
    <n v="0"/>
  </r>
  <r>
    <x v="3"/>
    <x v="1"/>
    <x v="8"/>
    <x v="0"/>
    <s v="C9406"/>
    <x v="0"/>
    <n v="0"/>
    <n v="0"/>
    <n v="453244"/>
    <n v="150073701"/>
    <n v="0"/>
    <n v="0"/>
    <n v="0"/>
  </r>
  <r>
    <x v="3"/>
    <x v="1"/>
    <x v="8"/>
    <x v="0"/>
    <s v="J0178"/>
    <x v="9"/>
    <n v="476"/>
    <n v="131"/>
    <n v="453244"/>
    <n v="150073701"/>
    <n v="0.3"/>
    <n v="1.1000000000000001"/>
    <n v="3.6"/>
  </r>
  <r>
    <x v="3"/>
    <x v="1"/>
    <x v="8"/>
    <x v="0"/>
    <s v="J0485"/>
    <x v="1"/>
    <n v="12"/>
    <n v="1"/>
    <n v="453244"/>
    <n v="150073701"/>
    <n v="0"/>
    <n v="0"/>
    <n v="12"/>
  </r>
  <r>
    <x v="3"/>
    <x v="1"/>
    <x v="8"/>
    <x v="0"/>
    <s v="J0490"/>
    <x v="10"/>
    <n v="0"/>
    <n v="0"/>
    <n v="453244"/>
    <n v="150073701"/>
    <n v="0"/>
    <n v="0"/>
    <n v="0"/>
  </r>
  <r>
    <x v="3"/>
    <x v="1"/>
    <x v="8"/>
    <x v="0"/>
    <s v="J1744"/>
    <x v="2"/>
    <n v="0"/>
    <n v="0"/>
    <n v="453244"/>
    <n v="150073701"/>
    <n v="0"/>
    <n v="0"/>
    <n v="0"/>
  </r>
  <r>
    <x v="3"/>
    <x v="1"/>
    <x v="8"/>
    <x v="0"/>
    <s v="J9042"/>
    <x v="3"/>
    <n v="20"/>
    <n v="3"/>
    <n v="453244"/>
    <n v="150073701"/>
    <n v="0"/>
    <n v="0"/>
    <n v="6.7"/>
  </r>
  <r>
    <x v="3"/>
    <x v="1"/>
    <x v="8"/>
    <x v="0"/>
    <s v="J9228"/>
    <x v="6"/>
    <n v="48"/>
    <n v="21"/>
    <n v="453244"/>
    <n v="150073701"/>
    <n v="0"/>
    <n v="0.1"/>
    <n v="2.2999999999999998"/>
  </r>
  <r>
    <x v="3"/>
    <x v="1"/>
    <x v="8"/>
    <x v="0"/>
    <s v="Q2044"/>
    <x v="10"/>
    <n v="0"/>
    <n v="0"/>
    <n v="453244"/>
    <n v="150073701"/>
    <n v="0"/>
    <n v="0"/>
    <n v="0"/>
  </r>
  <r>
    <x v="3"/>
    <x v="1"/>
    <x v="8"/>
    <x v="0"/>
    <s v="Q2046"/>
    <x v="9"/>
    <n v="0"/>
    <n v="0"/>
    <n v="453244"/>
    <n v="150073701"/>
    <n v="0"/>
    <n v="0"/>
    <n v="0"/>
  </r>
  <r>
    <x v="3"/>
    <x v="1"/>
    <x v="9"/>
    <x v="0"/>
    <s v="A9584"/>
    <x v="4"/>
    <n v="28"/>
    <n v="28"/>
    <n v="289624"/>
    <n v="98473679"/>
    <n v="0.1"/>
    <n v="0.1"/>
    <n v="1"/>
  </r>
  <r>
    <x v="3"/>
    <x v="1"/>
    <x v="9"/>
    <x v="0"/>
    <s v="A9585"/>
    <x v="5"/>
    <n v="625"/>
    <n v="569"/>
    <n v="289624"/>
    <n v="98473679"/>
    <n v="2"/>
    <n v="2.2000000000000002"/>
    <n v="1.1000000000000001"/>
  </r>
  <r>
    <x v="3"/>
    <x v="1"/>
    <x v="9"/>
    <x v="0"/>
    <s v="C9284"/>
    <x v="6"/>
    <n v="0"/>
    <n v="0"/>
    <n v="289624"/>
    <n v="98473679"/>
    <n v="0"/>
    <n v="0"/>
    <n v="0"/>
  </r>
  <r>
    <x v="3"/>
    <x v="1"/>
    <x v="9"/>
    <x v="0"/>
    <s v="C9286"/>
    <x v="1"/>
    <n v="0"/>
    <n v="0"/>
    <n v="289624"/>
    <n v="98473679"/>
    <n v="0"/>
    <n v="0"/>
    <n v="0"/>
  </r>
  <r>
    <x v="3"/>
    <x v="1"/>
    <x v="9"/>
    <x v="0"/>
    <s v="C9287"/>
    <x v="3"/>
    <n v="0"/>
    <n v="0"/>
    <n v="289624"/>
    <n v="98473679"/>
    <n v="0"/>
    <n v="0"/>
    <n v="0"/>
  </r>
  <r>
    <x v="3"/>
    <x v="1"/>
    <x v="9"/>
    <x v="0"/>
    <s v="C9289"/>
    <x v="7"/>
    <n v="0"/>
    <n v="0"/>
    <n v="289624"/>
    <n v="98473679"/>
    <n v="0"/>
    <n v="0"/>
    <n v="0"/>
  </r>
  <r>
    <x v="3"/>
    <x v="1"/>
    <x v="9"/>
    <x v="0"/>
    <s v="C9291"/>
    <x v="8"/>
    <n v="0"/>
    <n v="0"/>
    <n v="289624"/>
    <n v="98473679"/>
    <n v="0"/>
    <n v="0"/>
    <n v="0"/>
  </r>
  <r>
    <x v="3"/>
    <x v="1"/>
    <x v="9"/>
    <x v="0"/>
    <s v="C9406"/>
    <x v="0"/>
    <n v="0"/>
    <n v="0"/>
    <n v="289624"/>
    <n v="98473679"/>
    <n v="0"/>
    <n v="0"/>
    <n v="0"/>
  </r>
  <r>
    <x v="3"/>
    <x v="1"/>
    <x v="9"/>
    <x v="0"/>
    <s v="J0178"/>
    <x v="9"/>
    <n v="1052"/>
    <n v="296"/>
    <n v="289624"/>
    <n v="98473679"/>
    <n v="1"/>
    <n v="3.6"/>
    <n v="3.6"/>
  </r>
  <r>
    <x v="3"/>
    <x v="1"/>
    <x v="9"/>
    <x v="0"/>
    <s v="J0485"/>
    <x v="1"/>
    <n v="0"/>
    <n v="0"/>
    <n v="289624"/>
    <n v="98473679"/>
    <n v="0"/>
    <n v="0"/>
    <n v="0"/>
  </r>
  <r>
    <x v="3"/>
    <x v="1"/>
    <x v="9"/>
    <x v="0"/>
    <s v="J0490"/>
    <x v="10"/>
    <n v="0"/>
    <n v="0"/>
    <n v="289624"/>
    <n v="98473679"/>
    <n v="0"/>
    <n v="0"/>
    <n v="0"/>
  </r>
  <r>
    <x v="3"/>
    <x v="1"/>
    <x v="9"/>
    <x v="0"/>
    <s v="J1744"/>
    <x v="2"/>
    <n v="0"/>
    <n v="0"/>
    <n v="289624"/>
    <n v="98473679"/>
    <n v="0"/>
    <n v="0"/>
    <n v="0"/>
  </r>
  <r>
    <x v="3"/>
    <x v="1"/>
    <x v="9"/>
    <x v="0"/>
    <s v="J9042"/>
    <x v="3"/>
    <n v="17"/>
    <n v="2"/>
    <n v="289624"/>
    <n v="98473679"/>
    <n v="0"/>
    <n v="0.1"/>
    <n v="8.5"/>
  </r>
  <r>
    <x v="3"/>
    <x v="1"/>
    <x v="9"/>
    <x v="0"/>
    <s v="J9228"/>
    <x v="6"/>
    <n v="40"/>
    <n v="16"/>
    <n v="289624"/>
    <n v="98473679"/>
    <n v="0.1"/>
    <n v="0.1"/>
    <n v="2.5"/>
  </r>
  <r>
    <x v="3"/>
    <x v="1"/>
    <x v="9"/>
    <x v="0"/>
    <s v="Q2044"/>
    <x v="10"/>
    <n v="0"/>
    <n v="0"/>
    <n v="289624"/>
    <n v="98473679"/>
    <n v="0"/>
    <n v="0"/>
    <n v="0"/>
  </r>
  <r>
    <x v="3"/>
    <x v="1"/>
    <x v="9"/>
    <x v="0"/>
    <s v="Q2046"/>
    <x v="9"/>
    <n v="0"/>
    <n v="0"/>
    <n v="289624"/>
    <n v="98473679"/>
    <n v="0"/>
    <n v="0"/>
    <n v="0"/>
  </r>
  <r>
    <x v="4"/>
    <x v="0"/>
    <x v="0"/>
    <x v="0"/>
    <s v="A9584"/>
    <x v="4"/>
    <n v="0"/>
    <n v="0"/>
    <n v="266594"/>
    <n v="65915310"/>
    <n v="0"/>
    <n v="0"/>
    <n v="0"/>
  </r>
  <r>
    <x v="4"/>
    <x v="0"/>
    <x v="0"/>
    <x v="0"/>
    <s v="A9585"/>
    <x v="5"/>
    <n v="61"/>
    <n v="47"/>
    <n v="266594"/>
    <n v="65915310"/>
    <n v="0.2"/>
    <n v="0.2"/>
    <n v="1.3"/>
  </r>
  <r>
    <x v="4"/>
    <x v="0"/>
    <x v="0"/>
    <x v="0"/>
    <s v="C9284"/>
    <x v="6"/>
    <n v="0"/>
    <n v="0"/>
    <n v="266594"/>
    <n v="65915310"/>
    <n v="0"/>
    <n v="0"/>
    <n v="0"/>
  </r>
  <r>
    <x v="4"/>
    <x v="0"/>
    <x v="0"/>
    <x v="0"/>
    <s v="C9286"/>
    <x v="1"/>
    <n v="0"/>
    <n v="0"/>
    <n v="266594"/>
    <n v="65915310"/>
    <n v="0"/>
    <n v="0"/>
    <n v="0"/>
  </r>
  <r>
    <x v="4"/>
    <x v="0"/>
    <x v="0"/>
    <x v="0"/>
    <s v="C9287"/>
    <x v="3"/>
    <n v="0"/>
    <n v="0"/>
    <n v="266594"/>
    <n v="65915310"/>
    <n v="0"/>
    <n v="0"/>
    <n v="0"/>
  </r>
  <r>
    <x v="4"/>
    <x v="0"/>
    <x v="0"/>
    <x v="0"/>
    <s v="C9289"/>
    <x v="7"/>
    <n v="0"/>
    <n v="0"/>
    <n v="266594"/>
    <n v="65915310"/>
    <n v="0"/>
    <n v="0"/>
    <n v="0"/>
  </r>
  <r>
    <x v="4"/>
    <x v="0"/>
    <x v="0"/>
    <x v="0"/>
    <s v="C9291"/>
    <x v="8"/>
    <n v="0"/>
    <n v="0"/>
    <n v="266594"/>
    <n v="65915310"/>
    <n v="0"/>
    <n v="0"/>
    <n v="0"/>
  </r>
  <r>
    <x v="4"/>
    <x v="0"/>
    <x v="0"/>
    <x v="0"/>
    <s v="C9406"/>
    <x v="0"/>
    <n v="0"/>
    <n v="0"/>
    <n v="266594"/>
    <n v="65915310"/>
    <n v="0"/>
    <n v="0"/>
    <n v="0"/>
  </r>
  <r>
    <x v="4"/>
    <x v="0"/>
    <x v="0"/>
    <x v="0"/>
    <s v="J0178"/>
    <x v="9"/>
    <n v="0"/>
    <n v="0"/>
    <n v="266594"/>
    <n v="65915310"/>
    <n v="0"/>
    <n v="0"/>
    <n v="0"/>
  </r>
  <r>
    <x v="4"/>
    <x v="0"/>
    <x v="0"/>
    <x v="0"/>
    <s v="J0485"/>
    <x v="1"/>
    <n v="0"/>
    <n v="0"/>
    <n v="266594"/>
    <n v="65915310"/>
    <n v="0"/>
    <n v="0"/>
    <n v="0"/>
  </r>
  <r>
    <x v="4"/>
    <x v="0"/>
    <x v="0"/>
    <x v="0"/>
    <s v="J0490"/>
    <x v="10"/>
    <n v="0"/>
    <n v="0"/>
    <n v="266594"/>
    <n v="65915310"/>
    <n v="0"/>
    <n v="0"/>
    <n v="0"/>
  </r>
  <r>
    <x v="4"/>
    <x v="0"/>
    <x v="0"/>
    <x v="0"/>
    <s v="J1744"/>
    <x v="2"/>
    <n v="0"/>
    <n v="0"/>
    <n v="266594"/>
    <n v="65915310"/>
    <n v="0"/>
    <n v="0"/>
    <n v="0"/>
  </r>
  <r>
    <x v="4"/>
    <x v="0"/>
    <x v="0"/>
    <x v="0"/>
    <s v="J9042"/>
    <x v="3"/>
    <n v="0"/>
    <n v="0"/>
    <n v="266594"/>
    <n v="65915310"/>
    <n v="0"/>
    <n v="0"/>
    <n v="0"/>
  </r>
  <r>
    <x v="4"/>
    <x v="0"/>
    <x v="0"/>
    <x v="0"/>
    <s v="J9228"/>
    <x v="6"/>
    <n v="0"/>
    <n v="0"/>
    <n v="266594"/>
    <n v="65915310"/>
    <n v="0"/>
    <n v="0"/>
    <n v="0"/>
  </r>
  <r>
    <x v="4"/>
    <x v="0"/>
    <x v="0"/>
    <x v="0"/>
    <s v="Q2044"/>
    <x v="10"/>
    <n v="0"/>
    <n v="0"/>
    <n v="266594"/>
    <n v="65915310"/>
    <n v="0"/>
    <n v="0"/>
    <n v="0"/>
  </r>
  <r>
    <x v="4"/>
    <x v="0"/>
    <x v="0"/>
    <x v="0"/>
    <s v="Q2046"/>
    <x v="9"/>
    <n v="0"/>
    <n v="0"/>
    <n v="266594"/>
    <n v="65915310"/>
    <n v="0"/>
    <n v="0"/>
    <n v="0"/>
  </r>
  <r>
    <x v="4"/>
    <x v="0"/>
    <x v="1"/>
    <x v="0"/>
    <s v="A9584"/>
    <x v="4"/>
    <n v="0"/>
    <n v="0"/>
    <n v="275530"/>
    <n v="83157132"/>
    <n v="0"/>
    <n v="0"/>
    <n v="0"/>
  </r>
  <r>
    <x v="4"/>
    <x v="0"/>
    <x v="1"/>
    <x v="0"/>
    <s v="A9585"/>
    <x v="5"/>
    <n v="71"/>
    <n v="57"/>
    <n v="275530"/>
    <n v="83157132"/>
    <n v="0.2"/>
    <n v="0.3"/>
    <n v="1.2"/>
  </r>
  <r>
    <x v="4"/>
    <x v="0"/>
    <x v="1"/>
    <x v="0"/>
    <s v="C9284"/>
    <x v="6"/>
    <n v="0"/>
    <n v="0"/>
    <n v="275530"/>
    <n v="83157132"/>
    <n v="0"/>
    <n v="0"/>
    <n v="0"/>
  </r>
  <r>
    <x v="4"/>
    <x v="0"/>
    <x v="1"/>
    <x v="0"/>
    <s v="C9286"/>
    <x v="1"/>
    <n v="0"/>
    <n v="0"/>
    <n v="275530"/>
    <n v="83157132"/>
    <n v="0"/>
    <n v="0"/>
    <n v="0"/>
  </r>
  <r>
    <x v="4"/>
    <x v="0"/>
    <x v="1"/>
    <x v="0"/>
    <s v="C9287"/>
    <x v="3"/>
    <n v="0"/>
    <n v="0"/>
    <n v="275530"/>
    <n v="83157132"/>
    <n v="0"/>
    <n v="0"/>
    <n v="0"/>
  </r>
  <r>
    <x v="4"/>
    <x v="0"/>
    <x v="1"/>
    <x v="0"/>
    <s v="C9289"/>
    <x v="7"/>
    <n v="0"/>
    <n v="0"/>
    <n v="275530"/>
    <n v="83157132"/>
    <n v="0"/>
    <n v="0"/>
    <n v="0"/>
  </r>
  <r>
    <x v="4"/>
    <x v="0"/>
    <x v="1"/>
    <x v="0"/>
    <s v="C9291"/>
    <x v="8"/>
    <n v="0"/>
    <n v="0"/>
    <n v="275530"/>
    <n v="83157132"/>
    <n v="0"/>
    <n v="0"/>
    <n v="0"/>
  </r>
  <r>
    <x v="4"/>
    <x v="0"/>
    <x v="1"/>
    <x v="0"/>
    <s v="C9406"/>
    <x v="0"/>
    <n v="0"/>
    <n v="0"/>
    <n v="275530"/>
    <n v="83157132"/>
    <n v="0"/>
    <n v="0"/>
    <n v="0"/>
  </r>
  <r>
    <x v="4"/>
    <x v="0"/>
    <x v="1"/>
    <x v="0"/>
    <s v="J0178"/>
    <x v="9"/>
    <n v="0"/>
    <n v="0"/>
    <n v="275530"/>
    <n v="83157132"/>
    <n v="0"/>
    <n v="0"/>
    <n v="0"/>
  </r>
  <r>
    <x v="4"/>
    <x v="0"/>
    <x v="1"/>
    <x v="0"/>
    <s v="J0485"/>
    <x v="1"/>
    <n v="0"/>
    <n v="0"/>
    <n v="275530"/>
    <n v="83157132"/>
    <n v="0"/>
    <n v="0"/>
    <n v="0"/>
  </r>
  <r>
    <x v="4"/>
    <x v="0"/>
    <x v="1"/>
    <x v="0"/>
    <s v="J0490"/>
    <x v="10"/>
    <n v="0"/>
    <n v="0"/>
    <n v="275530"/>
    <n v="83157132"/>
    <n v="0"/>
    <n v="0"/>
    <n v="0"/>
  </r>
  <r>
    <x v="4"/>
    <x v="0"/>
    <x v="1"/>
    <x v="0"/>
    <s v="J1744"/>
    <x v="2"/>
    <n v="0"/>
    <n v="0"/>
    <n v="275530"/>
    <n v="83157132"/>
    <n v="0"/>
    <n v="0"/>
    <n v="0"/>
  </r>
  <r>
    <x v="4"/>
    <x v="0"/>
    <x v="1"/>
    <x v="0"/>
    <s v="J9042"/>
    <x v="3"/>
    <n v="0"/>
    <n v="0"/>
    <n v="275530"/>
    <n v="83157132"/>
    <n v="0"/>
    <n v="0"/>
    <n v="0"/>
  </r>
  <r>
    <x v="4"/>
    <x v="0"/>
    <x v="1"/>
    <x v="0"/>
    <s v="J9228"/>
    <x v="6"/>
    <n v="0"/>
    <n v="0"/>
    <n v="275530"/>
    <n v="83157132"/>
    <n v="0"/>
    <n v="0"/>
    <n v="0"/>
  </r>
  <r>
    <x v="4"/>
    <x v="0"/>
    <x v="1"/>
    <x v="0"/>
    <s v="Q2044"/>
    <x v="10"/>
    <n v="0"/>
    <n v="0"/>
    <n v="275530"/>
    <n v="83157132"/>
    <n v="0"/>
    <n v="0"/>
    <n v="0"/>
  </r>
  <r>
    <x v="4"/>
    <x v="0"/>
    <x v="1"/>
    <x v="0"/>
    <s v="Q2046"/>
    <x v="9"/>
    <n v="0"/>
    <n v="0"/>
    <n v="275530"/>
    <n v="83157132"/>
    <n v="0"/>
    <n v="0"/>
    <n v="0"/>
  </r>
  <r>
    <x v="4"/>
    <x v="0"/>
    <x v="2"/>
    <x v="0"/>
    <s v="A9584"/>
    <x v="4"/>
    <n v="0"/>
    <n v="0"/>
    <n v="501286"/>
    <n v="153628261"/>
    <n v="0"/>
    <n v="0"/>
    <n v="0"/>
  </r>
  <r>
    <x v="4"/>
    <x v="0"/>
    <x v="2"/>
    <x v="0"/>
    <s v="A9585"/>
    <x v="5"/>
    <n v="143"/>
    <n v="119"/>
    <n v="501286"/>
    <n v="153628261"/>
    <n v="0.2"/>
    <n v="0.3"/>
    <n v="1.2"/>
  </r>
  <r>
    <x v="4"/>
    <x v="0"/>
    <x v="2"/>
    <x v="0"/>
    <s v="C9284"/>
    <x v="6"/>
    <n v="0"/>
    <n v="0"/>
    <n v="501286"/>
    <n v="153628261"/>
    <n v="0"/>
    <n v="0"/>
    <n v="0"/>
  </r>
  <r>
    <x v="4"/>
    <x v="0"/>
    <x v="2"/>
    <x v="0"/>
    <s v="C9286"/>
    <x v="1"/>
    <n v="0"/>
    <n v="0"/>
    <n v="501286"/>
    <n v="153628261"/>
    <n v="0"/>
    <n v="0"/>
    <n v="0"/>
  </r>
  <r>
    <x v="4"/>
    <x v="0"/>
    <x v="2"/>
    <x v="0"/>
    <s v="C9287"/>
    <x v="3"/>
    <n v="0"/>
    <n v="0"/>
    <n v="501286"/>
    <n v="153628261"/>
    <n v="0"/>
    <n v="0"/>
    <n v="0"/>
  </r>
  <r>
    <x v="4"/>
    <x v="0"/>
    <x v="2"/>
    <x v="0"/>
    <s v="C9289"/>
    <x v="7"/>
    <n v="0"/>
    <n v="0"/>
    <n v="501286"/>
    <n v="153628261"/>
    <n v="0"/>
    <n v="0"/>
    <n v="0"/>
  </r>
  <r>
    <x v="4"/>
    <x v="0"/>
    <x v="2"/>
    <x v="0"/>
    <s v="C9291"/>
    <x v="8"/>
    <n v="0"/>
    <n v="0"/>
    <n v="501286"/>
    <n v="153628261"/>
    <n v="0"/>
    <n v="0"/>
    <n v="0"/>
  </r>
  <r>
    <x v="4"/>
    <x v="0"/>
    <x v="2"/>
    <x v="0"/>
    <s v="C9406"/>
    <x v="0"/>
    <n v="0"/>
    <n v="0"/>
    <n v="501286"/>
    <n v="153628261"/>
    <n v="0"/>
    <n v="0"/>
    <n v="0"/>
  </r>
  <r>
    <x v="4"/>
    <x v="0"/>
    <x v="2"/>
    <x v="0"/>
    <s v="J0178"/>
    <x v="9"/>
    <n v="0"/>
    <n v="0"/>
    <n v="501286"/>
    <n v="153628261"/>
    <n v="0"/>
    <n v="0"/>
    <n v="0"/>
  </r>
  <r>
    <x v="4"/>
    <x v="0"/>
    <x v="2"/>
    <x v="0"/>
    <s v="J0485"/>
    <x v="1"/>
    <n v="0"/>
    <n v="0"/>
    <n v="501286"/>
    <n v="153628261"/>
    <n v="0"/>
    <n v="0"/>
    <n v="0"/>
  </r>
  <r>
    <x v="4"/>
    <x v="0"/>
    <x v="2"/>
    <x v="0"/>
    <s v="J0490"/>
    <x v="10"/>
    <n v="0"/>
    <n v="0"/>
    <n v="501286"/>
    <n v="153628261"/>
    <n v="0"/>
    <n v="0"/>
    <n v="0"/>
  </r>
  <r>
    <x v="4"/>
    <x v="0"/>
    <x v="2"/>
    <x v="0"/>
    <s v="J1744"/>
    <x v="2"/>
    <n v="0"/>
    <n v="0"/>
    <n v="501286"/>
    <n v="153628261"/>
    <n v="0"/>
    <n v="0"/>
    <n v="0"/>
  </r>
  <r>
    <x v="4"/>
    <x v="0"/>
    <x v="2"/>
    <x v="0"/>
    <s v="J9042"/>
    <x v="3"/>
    <n v="0"/>
    <n v="0"/>
    <n v="501286"/>
    <n v="153628261"/>
    <n v="0"/>
    <n v="0"/>
    <n v="0"/>
  </r>
  <r>
    <x v="4"/>
    <x v="0"/>
    <x v="2"/>
    <x v="0"/>
    <s v="J9228"/>
    <x v="6"/>
    <n v="0"/>
    <n v="0"/>
    <n v="501286"/>
    <n v="153628261"/>
    <n v="0"/>
    <n v="0"/>
    <n v="0"/>
  </r>
  <r>
    <x v="4"/>
    <x v="0"/>
    <x v="2"/>
    <x v="0"/>
    <s v="Q2044"/>
    <x v="10"/>
    <n v="0"/>
    <n v="0"/>
    <n v="501286"/>
    <n v="153628261"/>
    <n v="0"/>
    <n v="0"/>
    <n v="0"/>
  </r>
  <r>
    <x v="4"/>
    <x v="0"/>
    <x v="2"/>
    <x v="0"/>
    <s v="Q2046"/>
    <x v="9"/>
    <n v="0"/>
    <n v="0"/>
    <n v="501286"/>
    <n v="153628261"/>
    <n v="0"/>
    <n v="0"/>
    <n v="0"/>
  </r>
  <r>
    <x v="4"/>
    <x v="0"/>
    <x v="3"/>
    <x v="0"/>
    <s v="A9584"/>
    <x v="4"/>
    <n v="0"/>
    <n v="0"/>
    <n v="533066"/>
    <n v="165362386"/>
    <n v="0"/>
    <n v="0"/>
    <n v="0"/>
  </r>
  <r>
    <x v="4"/>
    <x v="0"/>
    <x v="3"/>
    <x v="0"/>
    <s v="A9585"/>
    <x v="5"/>
    <n v="273"/>
    <n v="237"/>
    <n v="533066"/>
    <n v="165362386"/>
    <n v="0.4"/>
    <n v="0.5"/>
    <n v="1.2"/>
  </r>
  <r>
    <x v="4"/>
    <x v="0"/>
    <x v="3"/>
    <x v="0"/>
    <s v="C9284"/>
    <x v="6"/>
    <n v="0"/>
    <n v="0"/>
    <n v="533066"/>
    <n v="165362386"/>
    <n v="0"/>
    <n v="0"/>
    <n v="0"/>
  </r>
  <r>
    <x v="4"/>
    <x v="0"/>
    <x v="3"/>
    <x v="0"/>
    <s v="C9286"/>
    <x v="1"/>
    <n v="0"/>
    <n v="0"/>
    <n v="533066"/>
    <n v="165362386"/>
    <n v="0"/>
    <n v="0"/>
    <n v="0"/>
  </r>
  <r>
    <x v="4"/>
    <x v="0"/>
    <x v="3"/>
    <x v="0"/>
    <s v="C9287"/>
    <x v="3"/>
    <n v="0"/>
    <n v="0"/>
    <n v="533066"/>
    <n v="165362386"/>
    <n v="0"/>
    <n v="0"/>
    <n v="0"/>
  </r>
  <r>
    <x v="4"/>
    <x v="0"/>
    <x v="3"/>
    <x v="0"/>
    <s v="C9289"/>
    <x v="7"/>
    <n v="0"/>
    <n v="0"/>
    <n v="533066"/>
    <n v="165362386"/>
    <n v="0"/>
    <n v="0"/>
    <n v="0"/>
  </r>
  <r>
    <x v="4"/>
    <x v="0"/>
    <x v="3"/>
    <x v="0"/>
    <s v="C9291"/>
    <x v="8"/>
    <n v="0"/>
    <n v="0"/>
    <n v="533066"/>
    <n v="165362386"/>
    <n v="0"/>
    <n v="0"/>
    <n v="0"/>
  </r>
  <r>
    <x v="4"/>
    <x v="0"/>
    <x v="3"/>
    <x v="0"/>
    <s v="C9406"/>
    <x v="0"/>
    <n v="0"/>
    <n v="0"/>
    <n v="533066"/>
    <n v="165362386"/>
    <n v="0"/>
    <n v="0"/>
    <n v="0"/>
  </r>
  <r>
    <x v="4"/>
    <x v="0"/>
    <x v="3"/>
    <x v="0"/>
    <s v="J0178"/>
    <x v="9"/>
    <n v="0"/>
    <n v="0"/>
    <n v="533066"/>
    <n v="165362386"/>
    <n v="0"/>
    <n v="0"/>
    <n v="0"/>
  </r>
  <r>
    <x v="4"/>
    <x v="0"/>
    <x v="3"/>
    <x v="0"/>
    <s v="J0485"/>
    <x v="1"/>
    <n v="0"/>
    <n v="0"/>
    <n v="533066"/>
    <n v="165362386"/>
    <n v="0"/>
    <n v="0"/>
    <n v="0"/>
  </r>
  <r>
    <x v="4"/>
    <x v="0"/>
    <x v="3"/>
    <x v="0"/>
    <s v="J0490"/>
    <x v="10"/>
    <n v="0"/>
    <n v="0"/>
    <n v="533066"/>
    <n v="165362386"/>
    <n v="0"/>
    <n v="0"/>
    <n v="0"/>
  </r>
  <r>
    <x v="4"/>
    <x v="0"/>
    <x v="3"/>
    <x v="0"/>
    <s v="J1744"/>
    <x v="2"/>
    <n v="0"/>
    <n v="0"/>
    <n v="533066"/>
    <n v="165362386"/>
    <n v="0"/>
    <n v="0"/>
    <n v="0"/>
  </r>
  <r>
    <x v="4"/>
    <x v="0"/>
    <x v="3"/>
    <x v="0"/>
    <s v="J9042"/>
    <x v="3"/>
    <n v="0"/>
    <n v="0"/>
    <n v="533066"/>
    <n v="165362386"/>
    <n v="0"/>
    <n v="0"/>
    <n v="0"/>
  </r>
  <r>
    <x v="4"/>
    <x v="0"/>
    <x v="3"/>
    <x v="0"/>
    <s v="J9228"/>
    <x v="6"/>
    <n v="0"/>
    <n v="0"/>
    <n v="533066"/>
    <n v="165362386"/>
    <n v="0"/>
    <n v="0"/>
    <n v="0"/>
  </r>
  <r>
    <x v="4"/>
    <x v="0"/>
    <x v="3"/>
    <x v="0"/>
    <s v="Q2044"/>
    <x v="10"/>
    <n v="0"/>
    <n v="0"/>
    <n v="533066"/>
    <n v="165362386"/>
    <n v="0"/>
    <n v="0"/>
    <n v="0"/>
  </r>
  <r>
    <x v="4"/>
    <x v="0"/>
    <x v="3"/>
    <x v="0"/>
    <s v="Q2046"/>
    <x v="9"/>
    <n v="0"/>
    <n v="0"/>
    <n v="533066"/>
    <n v="165362386"/>
    <n v="0"/>
    <n v="0"/>
    <n v="0"/>
  </r>
  <r>
    <x v="4"/>
    <x v="0"/>
    <x v="4"/>
    <x v="0"/>
    <s v="A9584"/>
    <x v="4"/>
    <n v="0"/>
    <n v="0"/>
    <n v="518897"/>
    <n v="151344763"/>
    <n v="0"/>
    <n v="0"/>
    <n v="0"/>
  </r>
  <r>
    <x v="4"/>
    <x v="0"/>
    <x v="4"/>
    <x v="0"/>
    <s v="A9585"/>
    <x v="5"/>
    <n v="365"/>
    <n v="324"/>
    <n v="518897"/>
    <n v="151344763"/>
    <n v="0.6"/>
    <n v="0.7"/>
    <n v="1.1000000000000001"/>
  </r>
  <r>
    <x v="4"/>
    <x v="0"/>
    <x v="4"/>
    <x v="0"/>
    <s v="C9284"/>
    <x v="6"/>
    <n v="0"/>
    <n v="0"/>
    <n v="518897"/>
    <n v="151344763"/>
    <n v="0"/>
    <n v="0"/>
    <n v="0"/>
  </r>
  <r>
    <x v="4"/>
    <x v="0"/>
    <x v="4"/>
    <x v="0"/>
    <s v="C9286"/>
    <x v="1"/>
    <n v="0"/>
    <n v="0"/>
    <n v="518897"/>
    <n v="151344763"/>
    <n v="0"/>
    <n v="0"/>
    <n v="0"/>
  </r>
  <r>
    <x v="4"/>
    <x v="0"/>
    <x v="4"/>
    <x v="0"/>
    <s v="C9287"/>
    <x v="3"/>
    <n v="0"/>
    <n v="0"/>
    <n v="518897"/>
    <n v="151344763"/>
    <n v="0"/>
    <n v="0"/>
    <n v="0"/>
  </r>
  <r>
    <x v="4"/>
    <x v="0"/>
    <x v="4"/>
    <x v="0"/>
    <s v="C9289"/>
    <x v="7"/>
    <n v="0"/>
    <n v="0"/>
    <n v="518897"/>
    <n v="151344763"/>
    <n v="0"/>
    <n v="0"/>
    <n v="0"/>
  </r>
  <r>
    <x v="4"/>
    <x v="0"/>
    <x v="4"/>
    <x v="0"/>
    <s v="C9291"/>
    <x v="8"/>
    <n v="0"/>
    <n v="0"/>
    <n v="518897"/>
    <n v="151344763"/>
    <n v="0"/>
    <n v="0"/>
    <n v="0"/>
  </r>
  <r>
    <x v="4"/>
    <x v="0"/>
    <x v="4"/>
    <x v="0"/>
    <s v="C9406"/>
    <x v="0"/>
    <n v="0"/>
    <n v="0"/>
    <n v="518897"/>
    <n v="151344763"/>
    <n v="0"/>
    <n v="0"/>
    <n v="0"/>
  </r>
  <r>
    <x v="4"/>
    <x v="0"/>
    <x v="4"/>
    <x v="0"/>
    <s v="J0178"/>
    <x v="9"/>
    <n v="0"/>
    <n v="0"/>
    <n v="518897"/>
    <n v="151344763"/>
    <n v="0"/>
    <n v="0"/>
    <n v="0"/>
  </r>
  <r>
    <x v="4"/>
    <x v="0"/>
    <x v="4"/>
    <x v="0"/>
    <s v="J0485"/>
    <x v="1"/>
    <n v="0"/>
    <n v="0"/>
    <n v="518897"/>
    <n v="151344763"/>
    <n v="0"/>
    <n v="0"/>
    <n v="0"/>
  </r>
  <r>
    <x v="4"/>
    <x v="0"/>
    <x v="4"/>
    <x v="0"/>
    <s v="J0490"/>
    <x v="10"/>
    <n v="4"/>
    <n v="1"/>
    <n v="518897"/>
    <n v="151344763"/>
    <n v="0"/>
    <n v="0"/>
    <n v="4"/>
  </r>
  <r>
    <x v="4"/>
    <x v="0"/>
    <x v="4"/>
    <x v="0"/>
    <s v="J1744"/>
    <x v="2"/>
    <n v="0"/>
    <n v="0"/>
    <n v="518897"/>
    <n v="151344763"/>
    <n v="0"/>
    <n v="0"/>
    <n v="0"/>
  </r>
  <r>
    <x v="4"/>
    <x v="0"/>
    <x v="4"/>
    <x v="0"/>
    <s v="J9042"/>
    <x v="3"/>
    <n v="20"/>
    <n v="2"/>
    <n v="518897"/>
    <n v="151344763"/>
    <n v="0"/>
    <n v="0"/>
    <n v="10"/>
  </r>
  <r>
    <x v="4"/>
    <x v="0"/>
    <x v="4"/>
    <x v="0"/>
    <s v="J9228"/>
    <x v="6"/>
    <n v="0"/>
    <n v="0"/>
    <n v="518897"/>
    <n v="151344763"/>
    <n v="0"/>
    <n v="0"/>
    <n v="0"/>
  </r>
  <r>
    <x v="4"/>
    <x v="0"/>
    <x v="4"/>
    <x v="0"/>
    <s v="Q2044"/>
    <x v="10"/>
    <n v="0"/>
    <n v="0"/>
    <n v="518897"/>
    <n v="151344763"/>
    <n v="0"/>
    <n v="0"/>
    <n v="0"/>
  </r>
  <r>
    <x v="4"/>
    <x v="0"/>
    <x v="4"/>
    <x v="0"/>
    <s v="Q2046"/>
    <x v="9"/>
    <n v="0"/>
    <n v="0"/>
    <n v="518897"/>
    <n v="151344763"/>
    <n v="0"/>
    <n v="0"/>
    <n v="0"/>
  </r>
  <r>
    <x v="4"/>
    <x v="0"/>
    <x v="5"/>
    <x v="0"/>
    <s v="A9584"/>
    <x v="4"/>
    <n v="0"/>
    <n v="0"/>
    <n v="518009"/>
    <n v="145717010"/>
    <n v="0"/>
    <n v="0"/>
    <n v="0"/>
  </r>
  <r>
    <x v="4"/>
    <x v="0"/>
    <x v="5"/>
    <x v="0"/>
    <s v="A9585"/>
    <x v="5"/>
    <n v="341"/>
    <n v="312"/>
    <n v="518009"/>
    <n v="145717010"/>
    <n v="0.6"/>
    <n v="0.7"/>
    <n v="1.1000000000000001"/>
  </r>
  <r>
    <x v="4"/>
    <x v="0"/>
    <x v="5"/>
    <x v="0"/>
    <s v="C9284"/>
    <x v="6"/>
    <n v="0"/>
    <n v="0"/>
    <n v="518009"/>
    <n v="145717010"/>
    <n v="0"/>
    <n v="0"/>
    <n v="0"/>
  </r>
  <r>
    <x v="4"/>
    <x v="0"/>
    <x v="5"/>
    <x v="0"/>
    <s v="C9286"/>
    <x v="1"/>
    <n v="0"/>
    <n v="0"/>
    <n v="518009"/>
    <n v="145717010"/>
    <n v="0"/>
    <n v="0"/>
    <n v="0"/>
  </r>
  <r>
    <x v="4"/>
    <x v="0"/>
    <x v="5"/>
    <x v="0"/>
    <s v="C9287"/>
    <x v="3"/>
    <n v="0"/>
    <n v="0"/>
    <n v="518009"/>
    <n v="145717010"/>
    <n v="0"/>
    <n v="0"/>
    <n v="0"/>
  </r>
  <r>
    <x v="4"/>
    <x v="0"/>
    <x v="5"/>
    <x v="0"/>
    <s v="C9289"/>
    <x v="7"/>
    <n v="0"/>
    <n v="0"/>
    <n v="518009"/>
    <n v="145717010"/>
    <n v="0"/>
    <n v="0"/>
    <n v="0"/>
  </r>
  <r>
    <x v="4"/>
    <x v="0"/>
    <x v="5"/>
    <x v="0"/>
    <s v="C9291"/>
    <x v="8"/>
    <n v="0"/>
    <n v="0"/>
    <n v="518009"/>
    <n v="145717010"/>
    <n v="0"/>
    <n v="0"/>
    <n v="0"/>
  </r>
  <r>
    <x v="4"/>
    <x v="0"/>
    <x v="5"/>
    <x v="0"/>
    <s v="C9406"/>
    <x v="0"/>
    <n v="0"/>
    <n v="0"/>
    <n v="518009"/>
    <n v="145717010"/>
    <n v="0"/>
    <n v="0"/>
    <n v="0"/>
  </r>
  <r>
    <x v="4"/>
    <x v="0"/>
    <x v="5"/>
    <x v="0"/>
    <s v="J0178"/>
    <x v="9"/>
    <n v="0"/>
    <n v="0"/>
    <n v="518009"/>
    <n v="145717010"/>
    <n v="0"/>
    <n v="0"/>
    <n v="0"/>
  </r>
  <r>
    <x v="4"/>
    <x v="0"/>
    <x v="5"/>
    <x v="0"/>
    <s v="J0485"/>
    <x v="1"/>
    <n v="0"/>
    <n v="0"/>
    <n v="518009"/>
    <n v="145717010"/>
    <n v="0"/>
    <n v="0"/>
    <n v="0"/>
  </r>
  <r>
    <x v="4"/>
    <x v="0"/>
    <x v="5"/>
    <x v="0"/>
    <s v="J0490"/>
    <x v="10"/>
    <n v="51"/>
    <n v="9"/>
    <n v="518009"/>
    <n v="145717010"/>
    <n v="0"/>
    <n v="0.1"/>
    <n v="5.7"/>
  </r>
  <r>
    <x v="4"/>
    <x v="0"/>
    <x v="5"/>
    <x v="0"/>
    <s v="J1744"/>
    <x v="2"/>
    <n v="1"/>
    <n v="1"/>
    <n v="518009"/>
    <n v="145717010"/>
    <n v="0"/>
    <n v="0"/>
    <n v="1"/>
  </r>
  <r>
    <x v="4"/>
    <x v="0"/>
    <x v="5"/>
    <x v="0"/>
    <s v="J9042"/>
    <x v="3"/>
    <n v="9"/>
    <n v="2"/>
    <n v="518009"/>
    <n v="145717010"/>
    <n v="0"/>
    <n v="0"/>
    <n v="4.5"/>
  </r>
  <r>
    <x v="4"/>
    <x v="0"/>
    <x v="5"/>
    <x v="0"/>
    <s v="J9228"/>
    <x v="6"/>
    <n v="0"/>
    <n v="0"/>
    <n v="518009"/>
    <n v="145717010"/>
    <n v="0"/>
    <n v="0"/>
    <n v="0"/>
  </r>
  <r>
    <x v="4"/>
    <x v="0"/>
    <x v="5"/>
    <x v="0"/>
    <s v="Q2044"/>
    <x v="10"/>
    <n v="0"/>
    <n v="0"/>
    <n v="518009"/>
    <n v="145717010"/>
    <n v="0"/>
    <n v="0"/>
    <n v="0"/>
  </r>
  <r>
    <x v="4"/>
    <x v="0"/>
    <x v="5"/>
    <x v="0"/>
    <s v="Q2046"/>
    <x v="9"/>
    <n v="0"/>
    <n v="0"/>
    <n v="518009"/>
    <n v="145717010"/>
    <n v="0"/>
    <n v="0"/>
    <n v="0"/>
  </r>
  <r>
    <x v="4"/>
    <x v="0"/>
    <x v="6"/>
    <x v="0"/>
    <s v="A9584"/>
    <x v="4"/>
    <n v="6"/>
    <n v="6"/>
    <n v="3506730"/>
    <n v="1001297864"/>
    <n v="0"/>
    <n v="0"/>
    <n v="1"/>
  </r>
  <r>
    <x v="4"/>
    <x v="0"/>
    <x v="6"/>
    <x v="0"/>
    <s v="A9585"/>
    <x v="5"/>
    <n v="6654"/>
    <n v="5768"/>
    <n v="3506730"/>
    <n v="1001297864"/>
    <n v="1.6"/>
    <n v="1.9"/>
    <n v="1.2"/>
  </r>
  <r>
    <x v="4"/>
    <x v="0"/>
    <x v="6"/>
    <x v="0"/>
    <s v="C9284"/>
    <x v="6"/>
    <n v="0"/>
    <n v="0"/>
    <n v="3506730"/>
    <n v="1001297864"/>
    <n v="0"/>
    <n v="0"/>
    <n v="0"/>
  </r>
  <r>
    <x v="4"/>
    <x v="0"/>
    <x v="6"/>
    <x v="0"/>
    <s v="C9286"/>
    <x v="1"/>
    <n v="0"/>
    <n v="0"/>
    <n v="3506730"/>
    <n v="1001297864"/>
    <n v="0"/>
    <n v="0"/>
    <n v="0"/>
  </r>
  <r>
    <x v="4"/>
    <x v="0"/>
    <x v="6"/>
    <x v="0"/>
    <s v="C9287"/>
    <x v="3"/>
    <n v="0"/>
    <n v="0"/>
    <n v="3506730"/>
    <n v="1001297864"/>
    <n v="0"/>
    <n v="0"/>
    <n v="0"/>
  </r>
  <r>
    <x v="4"/>
    <x v="0"/>
    <x v="6"/>
    <x v="0"/>
    <s v="C9289"/>
    <x v="7"/>
    <n v="0"/>
    <n v="0"/>
    <n v="3506730"/>
    <n v="1001297864"/>
    <n v="0"/>
    <n v="0"/>
    <n v="0"/>
  </r>
  <r>
    <x v="4"/>
    <x v="0"/>
    <x v="6"/>
    <x v="0"/>
    <s v="C9291"/>
    <x v="8"/>
    <n v="0"/>
    <n v="0"/>
    <n v="3506730"/>
    <n v="1001297864"/>
    <n v="0"/>
    <n v="0"/>
    <n v="0"/>
  </r>
  <r>
    <x v="4"/>
    <x v="0"/>
    <x v="6"/>
    <x v="0"/>
    <s v="C9406"/>
    <x v="0"/>
    <n v="0"/>
    <n v="0"/>
    <n v="3506730"/>
    <n v="1001297864"/>
    <n v="0"/>
    <n v="0"/>
    <n v="0"/>
  </r>
  <r>
    <x v="4"/>
    <x v="0"/>
    <x v="6"/>
    <x v="0"/>
    <s v="J0178"/>
    <x v="9"/>
    <n v="24"/>
    <n v="14"/>
    <n v="3506730"/>
    <n v="1001297864"/>
    <n v="0"/>
    <n v="0"/>
    <n v="1.7"/>
  </r>
  <r>
    <x v="4"/>
    <x v="0"/>
    <x v="6"/>
    <x v="0"/>
    <s v="J0485"/>
    <x v="1"/>
    <n v="17"/>
    <n v="5"/>
    <n v="3506730"/>
    <n v="1001297864"/>
    <n v="0"/>
    <n v="0"/>
    <n v="3.4"/>
  </r>
  <r>
    <x v="4"/>
    <x v="0"/>
    <x v="6"/>
    <x v="0"/>
    <s v="J0490"/>
    <x v="10"/>
    <n v="546"/>
    <n v="109"/>
    <n v="3506730"/>
    <n v="1001297864"/>
    <n v="0"/>
    <n v="0.2"/>
    <n v="5"/>
  </r>
  <r>
    <x v="4"/>
    <x v="0"/>
    <x v="6"/>
    <x v="0"/>
    <s v="J1744"/>
    <x v="2"/>
    <n v="0"/>
    <n v="0"/>
    <n v="3506730"/>
    <n v="1001297864"/>
    <n v="0"/>
    <n v="0"/>
    <n v="0"/>
  </r>
  <r>
    <x v="4"/>
    <x v="0"/>
    <x v="6"/>
    <x v="0"/>
    <s v="J9042"/>
    <x v="3"/>
    <n v="38"/>
    <n v="10"/>
    <n v="3506730"/>
    <n v="1001297864"/>
    <n v="0"/>
    <n v="0"/>
    <n v="3.8"/>
  </r>
  <r>
    <x v="4"/>
    <x v="0"/>
    <x v="6"/>
    <x v="0"/>
    <s v="J9228"/>
    <x v="6"/>
    <n v="19"/>
    <n v="9"/>
    <n v="3506730"/>
    <n v="1001297864"/>
    <n v="0"/>
    <n v="0"/>
    <n v="2.1"/>
  </r>
  <r>
    <x v="4"/>
    <x v="0"/>
    <x v="6"/>
    <x v="0"/>
    <s v="Q2044"/>
    <x v="10"/>
    <n v="0"/>
    <n v="0"/>
    <n v="3506730"/>
    <n v="1001297864"/>
    <n v="0"/>
    <n v="0"/>
    <n v="0"/>
  </r>
  <r>
    <x v="4"/>
    <x v="0"/>
    <x v="6"/>
    <x v="0"/>
    <s v="Q2046"/>
    <x v="9"/>
    <n v="0"/>
    <n v="0"/>
    <n v="3506730"/>
    <n v="1001297864"/>
    <n v="0"/>
    <n v="0"/>
    <n v="0"/>
  </r>
  <r>
    <x v="4"/>
    <x v="0"/>
    <x v="7"/>
    <x v="0"/>
    <s v="A9584"/>
    <x v="4"/>
    <n v="61"/>
    <n v="61"/>
    <n v="2638691"/>
    <n v="828560546"/>
    <n v="0"/>
    <n v="0"/>
    <n v="1"/>
  </r>
  <r>
    <x v="4"/>
    <x v="0"/>
    <x v="7"/>
    <x v="0"/>
    <s v="A9585"/>
    <x v="5"/>
    <n v="9667"/>
    <n v="8263"/>
    <n v="2638691"/>
    <n v="828560546"/>
    <n v="3.1"/>
    <n v="3.7"/>
    <n v="1.2"/>
  </r>
  <r>
    <x v="4"/>
    <x v="0"/>
    <x v="7"/>
    <x v="0"/>
    <s v="C9284"/>
    <x v="6"/>
    <n v="0"/>
    <n v="0"/>
    <n v="2638691"/>
    <n v="828560546"/>
    <n v="0"/>
    <n v="0"/>
    <n v="0"/>
  </r>
  <r>
    <x v="4"/>
    <x v="0"/>
    <x v="7"/>
    <x v="0"/>
    <s v="C9286"/>
    <x v="1"/>
    <n v="0"/>
    <n v="0"/>
    <n v="2638691"/>
    <n v="828560546"/>
    <n v="0"/>
    <n v="0"/>
    <n v="0"/>
  </r>
  <r>
    <x v="4"/>
    <x v="0"/>
    <x v="7"/>
    <x v="0"/>
    <s v="C9287"/>
    <x v="3"/>
    <n v="0"/>
    <n v="0"/>
    <n v="2638691"/>
    <n v="828560546"/>
    <n v="0"/>
    <n v="0"/>
    <n v="0"/>
  </r>
  <r>
    <x v="4"/>
    <x v="0"/>
    <x v="7"/>
    <x v="0"/>
    <s v="C9289"/>
    <x v="7"/>
    <n v="0"/>
    <n v="0"/>
    <n v="2638691"/>
    <n v="828560546"/>
    <n v="0"/>
    <n v="0"/>
    <n v="0"/>
  </r>
  <r>
    <x v="4"/>
    <x v="0"/>
    <x v="7"/>
    <x v="0"/>
    <s v="C9291"/>
    <x v="8"/>
    <n v="0"/>
    <n v="0"/>
    <n v="2638691"/>
    <n v="828560546"/>
    <n v="0"/>
    <n v="0"/>
    <n v="0"/>
  </r>
  <r>
    <x v="4"/>
    <x v="0"/>
    <x v="7"/>
    <x v="0"/>
    <s v="C9406"/>
    <x v="0"/>
    <n v="0"/>
    <n v="0"/>
    <n v="2638691"/>
    <n v="828560546"/>
    <n v="0"/>
    <n v="0"/>
    <n v="0"/>
  </r>
  <r>
    <x v="4"/>
    <x v="0"/>
    <x v="7"/>
    <x v="0"/>
    <s v="J0178"/>
    <x v="9"/>
    <n v="422"/>
    <n v="140"/>
    <n v="2638691"/>
    <n v="828560546"/>
    <n v="0.1"/>
    <n v="0.2"/>
    <n v="3"/>
  </r>
  <r>
    <x v="4"/>
    <x v="0"/>
    <x v="7"/>
    <x v="0"/>
    <s v="J0485"/>
    <x v="1"/>
    <n v="80"/>
    <n v="13"/>
    <n v="2638691"/>
    <n v="828560546"/>
    <n v="0"/>
    <n v="0"/>
    <n v="6.2"/>
  </r>
  <r>
    <x v="4"/>
    <x v="0"/>
    <x v="7"/>
    <x v="0"/>
    <s v="J0490"/>
    <x v="10"/>
    <n v="553"/>
    <n v="90"/>
    <n v="2638691"/>
    <n v="828560546"/>
    <n v="0"/>
    <n v="0.2"/>
    <n v="6.1"/>
  </r>
  <r>
    <x v="4"/>
    <x v="0"/>
    <x v="7"/>
    <x v="0"/>
    <s v="J1744"/>
    <x v="2"/>
    <n v="0"/>
    <n v="0"/>
    <n v="2638691"/>
    <n v="828560546"/>
    <n v="0"/>
    <n v="0"/>
    <n v="0"/>
  </r>
  <r>
    <x v="4"/>
    <x v="0"/>
    <x v="7"/>
    <x v="0"/>
    <s v="J9042"/>
    <x v="3"/>
    <n v="11"/>
    <n v="4"/>
    <n v="2638691"/>
    <n v="828560546"/>
    <n v="0"/>
    <n v="0"/>
    <n v="2.8"/>
  </r>
  <r>
    <x v="4"/>
    <x v="0"/>
    <x v="7"/>
    <x v="0"/>
    <s v="J9228"/>
    <x v="6"/>
    <n v="75"/>
    <n v="28"/>
    <n v="2638691"/>
    <n v="828560546"/>
    <n v="0"/>
    <n v="0"/>
    <n v="2.7"/>
  </r>
  <r>
    <x v="4"/>
    <x v="0"/>
    <x v="7"/>
    <x v="0"/>
    <s v="Q2044"/>
    <x v="10"/>
    <n v="0"/>
    <n v="0"/>
    <n v="2638691"/>
    <n v="828560546"/>
    <n v="0"/>
    <n v="0"/>
    <n v="0"/>
  </r>
  <r>
    <x v="4"/>
    <x v="0"/>
    <x v="7"/>
    <x v="0"/>
    <s v="Q2046"/>
    <x v="9"/>
    <n v="0"/>
    <n v="0"/>
    <n v="2638691"/>
    <n v="828560546"/>
    <n v="0"/>
    <n v="0"/>
    <n v="0"/>
  </r>
  <r>
    <x v="4"/>
    <x v="0"/>
    <x v="8"/>
    <x v="0"/>
    <s v="A9584"/>
    <x v="4"/>
    <n v="31"/>
    <n v="31"/>
    <n v="518223"/>
    <n v="175108660"/>
    <n v="0.1"/>
    <n v="0.1"/>
    <n v="1"/>
  </r>
  <r>
    <x v="4"/>
    <x v="0"/>
    <x v="8"/>
    <x v="0"/>
    <s v="A9585"/>
    <x v="5"/>
    <n v="2044"/>
    <n v="1795"/>
    <n v="518223"/>
    <n v="175108660"/>
    <n v="3.5"/>
    <n v="3.9"/>
    <n v="1.1000000000000001"/>
  </r>
  <r>
    <x v="4"/>
    <x v="0"/>
    <x v="8"/>
    <x v="0"/>
    <s v="C9284"/>
    <x v="6"/>
    <n v="0"/>
    <n v="0"/>
    <n v="518223"/>
    <n v="175108660"/>
    <n v="0"/>
    <n v="0"/>
    <n v="0"/>
  </r>
  <r>
    <x v="4"/>
    <x v="0"/>
    <x v="8"/>
    <x v="0"/>
    <s v="C9286"/>
    <x v="1"/>
    <n v="0"/>
    <n v="0"/>
    <n v="518223"/>
    <n v="175108660"/>
    <n v="0"/>
    <n v="0"/>
    <n v="0"/>
  </r>
  <r>
    <x v="4"/>
    <x v="0"/>
    <x v="8"/>
    <x v="0"/>
    <s v="C9287"/>
    <x v="3"/>
    <n v="0"/>
    <n v="0"/>
    <n v="518223"/>
    <n v="175108660"/>
    <n v="0"/>
    <n v="0"/>
    <n v="0"/>
  </r>
  <r>
    <x v="4"/>
    <x v="0"/>
    <x v="8"/>
    <x v="0"/>
    <s v="C9289"/>
    <x v="7"/>
    <n v="0"/>
    <n v="0"/>
    <n v="518223"/>
    <n v="175108660"/>
    <n v="0"/>
    <n v="0"/>
    <n v="0"/>
  </r>
  <r>
    <x v="4"/>
    <x v="0"/>
    <x v="8"/>
    <x v="0"/>
    <s v="C9291"/>
    <x v="8"/>
    <n v="0"/>
    <n v="0"/>
    <n v="518223"/>
    <n v="175108660"/>
    <n v="0"/>
    <n v="0"/>
    <n v="0"/>
  </r>
  <r>
    <x v="4"/>
    <x v="0"/>
    <x v="8"/>
    <x v="0"/>
    <s v="C9406"/>
    <x v="0"/>
    <n v="0"/>
    <n v="0"/>
    <n v="518223"/>
    <n v="175108660"/>
    <n v="0"/>
    <n v="0"/>
    <n v="0"/>
  </r>
  <r>
    <x v="4"/>
    <x v="0"/>
    <x v="8"/>
    <x v="0"/>
    <s v="J0178"/>
    <x v="9"/>
    <n v="647"/>
    <n v="200"/>
    <n v="518223"/>
    <n v="175108660"/>
    <n v="0.4"/>
    <n v="1.2"/>
    <n v="3.2"/>
  </r>
  <r>
    <x v="4"/>
    <x v="0"/>
    <x v="8"/>
    <x v="0"/>
    <s v="J0485"/>
    <x v="1"/>
    <n v="43"/>
    <n v="5"/>
    <n v="518223"/>
    <n v="175108660"/>
    <n v="0"/>
    <n v="0.1"/>
    <n v="8.6"/>
  </r>
  <r>
    <x v="4"/>
    <x v="0"/>
    <x v="8"/>
    <x v="0"/>
    <s v="J0490"/>
    <x v="10"/>
    <n v="15"/>
    <n v="5"/>
    <n v="518223"/>
    <n v="175108660"/>
    <n v="0"/>
    <n v="0"/>
    <n v="3"/>
  </r>
  <r>
    <x v="4"/>
    <x v="0"/>
    <x v="8"/>
    <x v="0"/>
    <s v="J1744"/>
    <x v="2"/>
    <n v="1"/>
    <n v="1"/>
    <n v="518223"/>
    <n v="175108660"/>
    <n v="0"/>
    <n v="0"/>
    <n v="1"/>
  </r>
  <r>
    <x v="4"/>
    <x v="0"/>
    <x v="8"/>
    <x v="0"/>
    <s v="J9042"/>
    <x v="3"/>
    <n v="30"/>
    <n v="4"/>
    <n v="518223"/>
    <n v="175108660"/>
    <n v="0"/>
    <n v="0.1"/>
    <n v="7.5"/>
  </r>
  <r>
    <x v="4"/>
    <x v="0"/>
    <x v="8"/>
    <x v="0"/>
    <s v="J9228"/>
    <x v="6"/>
    <n v="31"/>
    <n v="10"/>
    <n v="518223"/>
    <n v="175108660"/>
    <n v="0"/>
    <n v="0.1"/>
    <n v="3.1"/>
  </r>
  <r>
    <x v="4"/>
    <x v="0"/>
    <x v="8"/>
    <x v="0"/>
    <s v="Q2044"/>
    <x v="10"/>
    <n v="0"/>
    <n v="0"/>
    <n v="518223"/>
    <n v="175108660"/>
    <n v="0"/>
    <n v="0"/>
    <n v="0"/>
  </r>
  <r>
    <x v="4"/>
    <x v="0"/>
    <x v="8"/>
    <x v="0"/>
    <s v="Q2046"/>
    <x v="9"/>
    <n v="0"/>
    <n v="0"/>
    <n v="518223"/>
    <n v="175108660"/>
    <n v="0"/>
    <n v="0"/>
    <n v="0"/>
  </r>
  <r>
    <x v="4"/>
    <x v="0"/>
    <x v="9"/>
    <x v="0"/>
    <s v="A9584"/>
    <x v="4"/>
    <n v="29"/>
    <n v="29"/>
    <n v="397163"/>
    <n v="134641856"/>
    <n v="0.1"/>
    <n v="0.1"/>
    <n v="1"/>
  </r>
  <r>
    <x v="4"/>
    <x v="0"/>
    <x v="9"/>
    <x v="0"/>
    <s v="A9585"/>
    <x v="5"/>
    <n v="950"/>
    <n v="830"/>
    <n v="397163"/>
    <n v="134641856"/>
    <n v="2.1"/>
    <n v="2.4"/>
    <n v="1.1000000000000001"/>
  </r>
  <r>
    <x v="4"/>
    <x v="0"/>
    <x v="9"/>
    <x v="0"/>
    <s v="C9284"/>
    <x v="6"/>
    <n v="0"/>
    <n v="0"/>
    <n v="397163"/>
    <n v="134641856"/>
    <n v="0"/>
    <n v="0"/>
    <n v="0"/>
  </r>
  <r>
    <x v="4"/>
    <x v="0"/>
    <x v="9"/>
    <x v="0"/>
    <s v="C9286"/>
    <x v="1"/>
    <n v="0"/>
    <n v="0"/>
    <n v="397163"/>
    <n v="134641856"/>
    <n v="0"/>
    <n v="0"/>
    <n v="0"/>
  </r>
  <r>
    <x v="4"/>
    <x v="0"/>
    <x v="9"/>
    <x v="0"/>
    <s v="C9287"/>
    <x v="3"/>
    <n v="0"/>
    <n v="0"/>
    <n v="397163"/>
    <n v="134641856"/>
    <n v="0"/>
    <n v="0"/>
    <n v="0"/>
  </r>
  <r>
    <x v="4"/>
    <x v="0"/>
    <x v="9"/>
    <x v="0"/>
    <s v="C9289"/>
    <x v="7"/>
    <n v="0"/>
    <n v="0"/>
    <n v="397163"/>
    <n v="134641856"/>
    <n v="0"/>
    <n v="0"/>
    <n v="0"/>
  </r>
  <r>
    <x v="4"/>
    <x v="0"/>
    <x v="9"/>
    <x v="0"/>
    <s v="C9291"/>
    <x v="8"/>
    <n v="0"/>
    <n v="0"/>
    <n v="397163"/>
    <n v="134641856"/>
    <n v="0"/>
    <n v="0"/>
    <n v="0"/>
  </r>
  <r>
    <x v="4"/>
    <x v="0"/>
    <x v="9"/>
    <x v="0"/>
    <s v="C9406"/>
    <x v="0"/>
    <n v="0"/>
    <n v="0"/>
    <n v="397163"/>
    <n v="134641856"/>
    <n v="0"/>
    <n v="0"/>
    <n v="0"/>
  </r>
  <r>
    <x v="4"/>
    <x v="0"/>
    <x v="9"/>
    <x v="0"/>
    <s v="J0178"/>
    <x v="9"/>
    <n v="2155"/>
    <n v="607"/>
    <n v="397163"/>
    <n v="134641856"/>
    <n v="1.5"/>
    <n v="5.4"/>
    <n v="3.6"/>
  </r>
  <r>
    <x v="4"/>
    <x v="0"/>
    <x v="9"/>
    <x v="0"/>
    <s v="J0485"/>
    <x v="1"/>
    <n v="0"/>
    <n v="0"/>
    <n v="397163"/>
    <n v="134641856"/>
    <n v="0"/>
    <n v="0"/>
    <n v="0"/>
  </r>
  <r>
    <x v="4"/>
    <x v="0"/>
    <x v="9"/>
    <x v="0"/>
    <s v="J0490"/>
    <x v="10"/>
    <n v="8"/>
    <n v="1"/>
    <n v="397163"/>
    <n v="134641856"/>
    <n v="0"/>
    <n v="0"/>
    <n v="8"/>
  </r>
  <r>
    <x v="4"/>
    <x v="0"/>
    <x v="9"/>
    <x v="0"/>
    <s v="J1744"/>
    <x v="2"/>
    <n v="0"/>
    <n v="0"/>
    <n v="397163"/>
    <n v="134641856"/>
    <n v="0"/>
    <n v="0"/>
    <n v="0"/>
  </r>
  <r>
    <x v="4"/>
    <x v="0"/>
    <x v="9"/>
    <x v="0"/>
    <s v="J9042"/>
    <x v="3"/>
    <n v="19"/>
    <n v="3"/>
    <n v="397163"/>
    <n v="134641856"/>
    <n v="0"/>
    <n v="0"/>
    <n v="6.3"/>
  </r>
  <r>
    <x v="4"/>
    <x v="0"/>
    <x v="9"/>
    <x v="0"/>
    <s v="J9228"/>
    <x v="6"/>
    <n v="12"/>
    <n v="5"/>
    <n v="397163"/>
    <n v="134641856"/>
    <n v="0"/>
    <n v="0"/>
    <n v="2.4"/>
  </r>
  <r>
    <x v="4"/>
    <x v="0"/>
    <x v="9"/>
    <x v="0"/>
    <s v="Q2044"/>
    <x v="10"/>
    <n v="0"/>
    <n v="0"/>
    <n v="397163"/>
    <n v="134641856"/>
    <n v="0"/>
    <n v="0"/>
    <n v="0"/>
  </r>
  <r>
    <x v="4"/>
    <x v="0"/>
    <x v="9"/>
    <x v="0"/>
    <s v="Q2046"/>
    <x v="9"/>
    <n v="0"/>
    <n v="0"/>
    <n v="397163"/>
    <n v="134641856"/>
    <n v="0"/>
    <n v="0"/>
    <n v="0"/>
  </r>
  <r>
    <x v="4"/>
    <x v="1"/>
    <x v="0"/>
    <x v="0"/>
    <s v="A9584"/>
    <x v="4"/>
    <n v="0"/>
    <n v="0"/>
    <n v="282300"/>
    <n v="69868906"/>
    <n v="0"/>
    <n v="0"/>
    <n v="0"/>
  </r>
  <r>
    <x v="4"/>
    <x v="1"/>
    <x v="0"/>
    <x v="0"/>
    <s v="A9585"/>
    <x v="5"/>
    <n v="63"/>
    <n v="53"/>
    <n v="282300"/>
    <n v="69868906"/>
    <n v="0.2"/>
    <n v="0.2"/>
    <n v="1.2"/>
  </r>
  <r>
    <x v="4"/>
    <x v="1"/>
    <x v="0"/>
    <x v="0"/>
    <s v="C9284"/>
    <x v="6"/>
    <n v="0"/>
    <n v="0"/>
    <n v="282300"/>
    <n v="69868906"/>
    <n v="0"/>
    <n v="0"/>
    <n v="0"/>
  </r>
  <r>
    <x v="4"/>
    <x v="1"/>
    <x v="0"/>
    <x v="0"/>
    <s v="C9286"/>
    <x v="1"/>
    <n v="0"/>
    <n v="0"/>
    <n v="282300"/>
    <n v="69868906"/>
    <n v="0"/>
    <n v="0"/>
    <n v="0"/>
  </r>
  <r>
    <x v="4"/>
    <x v="1"/>
    <x v="0"/>
    <x v="0"/>
    <s v="C9287"/>
    <x v="3"/>
    <n v="0"/>
    <n v="0"/>
    <n v="282300"/>
    <n v="69868906"/>
    <n v="0"/>
    <n v="0"/>
    <n v="0"/>
  </r>
  <r>
    <x v="4"/>
    <x v="1"/>
    <x v="0"/>
    <x v="0"/>
    <s v="C9289"/>
    <x v="7"/>
    <n v="0"/>
    <n v="0"/>
    <n v="282300"/>
    <n v="69868906"/>
    <n v="0"/>
    <n v="0"/>
    <n v="0"/>
  </r>
  <r>
    <x v="4"/>
    <x v="1"/>
    <x v="0"/>
    <x v="0"/>
    <s v="C9291"/>
    <x v="8"/>
    <n v="0"/>
    <n v="0"/>
    <n v="282300"/>
    <n v="69868906"/>
    <n v="0"/>
    <n v="0"/>
    <n v="0"/>
  </r>
  <r>
    <x v="4"/>
    <x v="1"/>
    <x v="0"/>
    <x v="0"/>
    <s v="C9406"/>
    <x v="0"/>
    <n v="0"/>
    <n v="0"/>
    <n v="282300"/>
    <n v="69868906"/>
    <n v="0"/>
    <n v="0"/>
    <n v="0"/>
  </r>
  <r>
    <x v="4"/>
    <x v="1"/>
    <x v="0"/>
    <x v="0"/>
    <s v="J0178"/>
    <x v="9"/>
    <n v="0"/>
    <n v="0"/>
    <n v="282300"/>
    <n v="69868906"/>
    <n v="0"/>
    <n v="0"/>
    <n v="0"/>
  </r>
  <r>
    <x v="4"/>
    <x v="1"/>
    <x v="0"/>
    <x v="0"/>
    <s v="J0485"/>
    <x v="1"/>
    <n v="0"/>
    <n v="0"/>
    <n v="282300"/>
    <n v="69868906"/>
    <n v="0"/>
    <n v="0"/>
    <n v="0"/>
  </r>
  <r>
    <x v="4"/>
    <x v="1"/>
    <x v="0"/>
    <x v="0"/>
    <s v="J0490"/>
    <x v="10"/>
    <n v="0"/>
    <n v="0"/>
    <n v="282300"/>
    <n v="69868906"/>
    <n v="0"/>
    <n v="0"/>
    <n v="0"/>
  </r>
  <r>
    <x v="4"/>
    <x v="1"/>
    <x v="0"/>
    <x v="0"/>
    <s v="J1744"/>
    <x v="2"/>
    <n v="0"/>
    <n v="0"/>
    <n v="282300"/>
    <n v="69868906"/>
    <n v="0"/>
    <n v="0"/>
    <n v="0"/>
  </r>
  <r>
    <x v="4"/>
    <x v="1"/>
    <x v="0"/>
    <x v="0"/>
    <s v="J9042"/>
    <x v="3"/>
    <n v="0"/>
    <n v="0"/>
    <n v="282300"/>
    <n v="69868906"/>
    <n v="0"/>
    <n v="0"/>
    <n v="0"/>
  </r>
  <r>
    <x v="4"/>
    <x v="1"/>
    <x v="0"/>
    <x v="0"/>
    <s v="J9228"/>
    <x v="6"/>
    <n v="0"/>
    <n v="0"/>
    <n v="282300"/>
    <n v="69868906"/>
    <n v="0"/>
    <n v="0"/>
    <n v="0"/>
  </r>
  <r>
    <x v="4"/>
    <x v="1"/>
    <x v="0"/>
    <x v="0"/>
    <s v="Q2044"/>
    <x v="10"/>
    <n v="0"/>
    <n v="0"/>
    <n v="282300"/>
    <n v="69868906"/>
    <n v="0"/>
    <n v="0"/>
    <n v="0"/>
  </r>
  <r>
    <x v="4"/>
    <x v="1"/>
    <x v="0"/>
    <x v="0"/>
    <s v="Q2046"/>
    <x v="9"/>
    <n v="0"/>
    <n v="0"/>
    <n v="282300"/>
    <n v="69868906"/>
    <n v="0"/>
    <n v="0"/>
    <n v="0"/>
  </r>
  <r>
    <x v="4"/>
    <x v="1"/>
    <x v="1"/>
    <x v="0"/>
    <s v="A9584"/>
    <x v="4"/>
    <n v="0"/>
    <n v="0"/>
    <n v="290318"/>
    <n v="87658721"/>
    <n v="0"/>
    <n v="0"/>
    <n v="0"/>
  </r>
  <r>
    <x v="4"/>
    <x v="1"/>
    <x v="1"/>
    <x v="0"/>
    <s v="A9585"/>
    <x v="5"/>
    <n v="69"/>
    <n v="57"/>
    <n v="290318"/>
    <n v="87658721"/>
    <n v="0.2"/>
    <n v="0.2"/>
    <n v="1.2"/>
  </r>
  <r>
    <x v="4"/>
    <x v="1"/>
    <x v="1"/>
    <x v="0"/>
    <s v="C9284"/>
    <x v="6"/>
    <n v="0"/>
    <n v="0"/>
    <n v="290318"/>
    <n v="87658721"/>
    <n v="0"/>
    <n v="0"/>
    <n v="0"/>
  </r>
  <r>
    <x v="4"/>
    <x v="1"/>
    <x v="1"/>
    <x v="0"/>
    <s v="C9286"/>
    <x v="1"/>
    <n v="0"/>
    <n v="0"/>
    <n v="290318"/>
    <n v="87658721"/>
    <n v="0"/>
    <n v="0"/>
    <n v="0"/>
  </r>
  <r>
    <x v="4"/>
    <x v="1"/>
    <x v="1"/>
    <x v="0"/>
    <s v="C9287"/>
    <x v="3"/>
    <n v="0"/>
    <n v="0"/>
    <n v="290318"/>
    <n v="87658721"/>
    <n v="0"/>
    <n v="0"/>
    <n v="0"/>
  </r>
  <r>
    <x v="4"/>
    <x v="1"/>
    <x v="1"/>
    <x v="0"/>
    <s v="C9289"/>
    <x v="7"/>
    <n v="0"/>
    <n v="0"/>
    <n v="290318"/>
    <n v="87658721"/>
    <n v="0"/>
    <n v="0"/>
    <n v="0"/>
  </r>
  <r>
    <x v="4"/>
    <x v="1"/>
    <x v="1"/>
    <x v="0"/>
    <s v="C9291"/>
    <x v="8"/>
    <n v="0"/>
    <n v="0"/>
    <n v="290318"/>
    <n v="87658721"/>
    <n v="0"/>
    <n v="0"/>
    <n v="0"/>
  </r>
  <r>
    <x v="4"/>
    <x v="1"/>
    <x v="1"/>
    <x v="0"/>
    <s v="C9406"/>
    <x v="0"/>
    <n v="0"/>
    <n v="0"/>
    <n v="290318"/>
    <n v="87658721"/>
    <n v="0"/>
    <n v="0"/>
    <n v="0"/>
  </r>
  <r>
    <x v="4"/>
    <x v="1"/>
    <x v="1"/>
    <x v="0"/>
    <s v="J0178"/>
    <x v="9"/>
    <n v="0"/>
    <n v="0"/>
    <n v="290318"/>
    <n v="87658721"/>
    <n v="0"/>
    <n v="0"/>
    <n v="0"/>
  </r>
  <r>
    <x v="4"/>
    <x v="1"/>
    <x v="1"/>
    <x v="0"/>
    <s v="J0485"/>
    <x v="1"/>
    <n v="0"/>
    <n v="0"/>
    <n v="290318"/>
    <n v="87658721"/>
    <n v="0"/>
    <n v="0"/>
    <n v="0"/>
  </r>
  <r>
    <x v="4"/>
    <x v="1"/>
    <x v="1"/>
    <x v="0"/>
    <s v="J0490"/>
    <x v="10"/>
    <n v="0"/>
    <n v="0"/>
    <n v="290318"/>
    <n v="87658721"/>
    <n v="0"/>
    <n v="0"/>
    <n v="0"/>
  </r>
  <r>
    <x v="4"/>
    <x v="1"/>
    <x v="1"/>
    <x v="0"/>
    <s v="J1744"/>
    <x v="2"/>
    <n v="0"/>
    <n v="0"/>
    <n v="290318"/>
    <n v="87658721"/>
    <n v="0"/>
    <n v="0"/>
    <n v="0"/>
  </r>
  <r>
    <x v="4"/>
    <x v="1"/>
    <x v="1"/>
    <x v="0"/>
    <s v="J9042"/>
    <x v="3"/>
    <n v="0"/>
    <n v="0"/>
    <n v="290318"/>
    <n v="87658721"/>
    <n v="0"/>
    <n v="0"/>
    <n v="0"/>
  </r>
  <r>
    <x v="4"/>
    <x v="1"/>
    <x v="1"/>
    <x v="0"/>
    <s v="J9228"/>
    <x v="6"/>
    <n v="0"/>
    <n v="0"/>
    <n v="290318"/>
    <n v="87658721"/>
    <n v="0"/>
    <n v="0"/>
    <n v="0"/>
  </r>
  <r>
    <x v="4"/>
    <x v="1"/>
    <x v="1"/>
    <x v="0"/>
    <s v="Q2044"/>
    <x v="10"/>
    <n v="0"/>
    <n v="0"/>
    <n v="290318"/>
    <n v="87658721"/>
    <n v="0"/>
    <n v="0"/>
    <n v="0"/>
  </r>
  <r>
    <x v="4"/>
    <x v="1"/>
    <x v="1"/>
    <x v="0"/>
    <s v="Q2046"/>
    <x v="9"/>
    <n v="0"/>
    <n v="0"/>
    <n v="290318"/>
    <n v="87658721"/>
    <n v="0"/>
    <n v="0"/>
    <n v="0"/>
  </r>
  <r>
    <x v="4"/>
    <x v="1"/>
    <x v="2"/>
    <x v="0"/>
    <s v="A9584"/>
    <x v="4"/>
    <n v="0"/>
    <n v="0"/>
    <n v="527452"/>
    <n v="161714150"/>
    <n v="0"/>
    <n v="0"/>
    <n v="0"/>
  </r>
  <r>
    <x v="4"/>
    <x v="1"/>
    <x v="2"/>
    <x v="0"/>
    <s v="A9585"/>
    <x v="5"/>
    <n v="156"/>
    <n v="134"/>
    <n v="527452"/>
    <n v="161714150"/>
    <n v="0.3"/>
    <n v="0.3"/>
    <n v="1.2"/>
  </r>
  <r>
    <x v="4"/>
    <x v="1"/>
    <x v="2"/>
    <x v="0"/>
    <s v="C9284"/>
    <x v="6"/>
    <n v="0"/>
    <n v="0"/>
    <n v="527452"/>
    <n v="161714150"/>
    <n v="0"/>
    <n v="0"/>
    <n v="0"/>
  </r>
  <r>
    <x v="4"/>
    <x v="1"/>
    <x v="2"/>
    <x v="0"/>
    <s v="C9286"/>
    <x v="1"/>
    <n v="0"/>
    <n v="0"/>
    <n v="527452"/>
    <n v="161714150"/>
    <n v="0"/>
    <n v="0"/>
    <n v="0"/>
  </r>
  <r>
    <x v="4"/>
    <x v="1"/>
    <x v="2"/>
    <x v="0"/>
    <s v="C9287"/>
    <x v="3"/>
    <n v="0"/>
    <n v="0"/>
    <n v="527452"/>
    <n v="161714150"/>
    <n v="0"/>
    <n v="0"/>
    <n v="0"/>
  </r>
  <r>
    <x v="4"/>
    <x v="1"/>
    <x v="2"/>
    <x v="0"/>
    <s v="C9289"/>
    <x v="7"/>
    <n v="0"/>
    <n v="0"/>
    <n v="527452"/>
    <n v="161714150"/>
    <n v="0"/>
    <n v="0"/>
    <n v="0"/>
  </r>
  <r>
    <x v="4"/>
    <x v="1"/>
    <x v="2"/>
    <x v="0"/>
    <s v="C9291"/>
    <x v="8"/>
    <n v="0"/>
    <n v="0"/>
    <n v="527452"/>
    <n v="161714150"/>
    <n v="0"/>
    <n v="0"/>
    <n v="0"/>
  </r>
  <r>
    <x v="4"/>
    <x v="1"/>
    <x v="2"/>
    <x v="0"/>
    <s v="C9406"/>
    <x v="0"/>
    <n v="0"/>
    <n v="0"/>
    <n v="527452"/>
    <n v="161714150"/>
    <n v="0"/>
    <n v="0"/>
    <n v="0"/>
  </r>
  <r>
    <x v="4"/>
    <x v="1"/>
    <x v="2"/>
    <x v="0"/>
    <s v="J0178"/>
    <x v="9"/>
    <n v="0"/>
    <n v="0"/>
    <n v="527452"/>
    <n v="161714150"/>
    <n v="0"/>
    <n v="0"/>
    <n v="0"/>
  </r>
  <r>
    <x v="4"/>
    <x v="1"/>
    <x v="2"/>
    <x v="0"/>
    <s v="J0485"/>
    <x v="1"/>
    <n v="0"/>
    <n v="0"/>
    <n v="527452"/>
    <n v="161714150"/>
    <n v="0"/>
    <n v="0"/>
    <n v="0"/>
  </r>
  <r>
    <x v="4"/>
    <x v="1"/>
    <x v="2"/>
    <x v="0"/>
    <s v="J0490"/>
    <x v="10"/>
    <n v="0"/>
    <n v="0"/>
    <n v="527452"/>
    <n v="161714150"/>
    <n v="0"/>
    <n v="0"/>
    <n v="0"/>
  </r>
  <r>
    <x v="4"/>
    <x v="1"/>
    <x v="2"/>
    <x v="0"/>
    <s v="J1744"/>
    <x v="2"/>
    <n v="0"/>
    <n v="0"/>
    <n v="527452"/>
    <n v="161714150"/>
    <n v="0"/>
    <n v="0"/>
    <n v="0"/>
  </r>
  <r>
    <x v="4"/>
    <x v="1"/>
    <x v="2"/>
    <x v="0"/>
    <s v="J9042"/>
    <x v="3"/>
    <n v="0"/>
    <n v="0"/>
    <n v="527452"/>
    <n v="161714150"/>
    <n v="0"/>
    <n v="0"/>
    <n v="0"/>
  </r>
  <r>
    <x v="4"/>
    <x v="1"/>
    <x v="2"/>
    <x v="0"/>
    <s v="J9228"/>
    <x v="6"/>
    <n v="0"/>
    <n v="0"/>
    <n v="527452"/>
    <n v="161714150"/>
    <n v="0"/>
    <n v="0"/>
    <n v="0"/>
  </r>
  <r>
    <x v="4"/>
    <x v="1"/>
    <x v="2"/>
    <x v="0"/>
    <s v="Q2044"/>
    <x v="10"/>
    <n v="0"/>
    <n v="0"/>
    <n v="527452"/>
    <n v="161714150"/>
    <n v="0"/>
    <n v="0"/>
    <n v="0"/>
  </r>
  <r>
    <x v="4"/>
    <x v="1"/>
    <x v="2"/>
    <x v="0"/>
    <s v="Q2046"/>
    <x v="9"/>
    <n v="0"/>
    <n v="0"/>
    <n v="527452"/>
    <n v="161714150"/>
    <n v="0"/>
    <n v="0"/>
    <n v="0"/>
  </r>
  <r>
    <x v="4"/>
    <x v="1"/>
    <x v="3"/>
    <x v="0"/>
    <s v="A9584"/>
    <x v="4"/>
    <n v="0"/>
    <n v="0"/>
    <n v="557095"/>
    <n v="172956764"/>
    <n v="0"/>
    <n v="0"/>
    <n v="0"/>
  </r>
  <r>
    <x v="4"/>
    <x v="1"/>
    <x v="3"/>
    <x v="0"/>
    <s v="A9585"/>
    <x v="5"/>
    <n v="302"/>
    <n v="255"/>
    <n v="557095"/>
    <n v="172956764"/>
    <n v="0.5"/>
    <n v="0.5"/>
    <n v="1.2"/>
  </r>
  <r>
    <x v="4"/>
    <x v="1"/>
    <x v="3"/>
    <x v="0"/>
    <s v="C9284"/>
    <x v="6"/>
    <n v="0"/>
    <n v="0"/>
    <n v="557095"/>
    <n v="172956764"/>
    <n v="0"/>
    <n v="0"/>
    <n v="0"/>
  </r>
  <r>
    <x v="4"/>
    <x v="1"/>
    <x v="3"/>
    <x v="0"/>
    <s v="C9286"/>
    <x v="1"/>
    <n v="0"/>
    <n v="0"/>
    <n v="557095"/>
    <n v="172956764"/>
    <n v="0"/>
    <n v="0"/>
    <n v="0"/>
  </r>
  <r>
    <x v="4"/>
    <x v="1"/>
    <x v="3"/>
    <x v="0"/>
    <s v="C9287"/>
    <x v="3"/>
    <n v="0"/>
    <n v="0"/>
    <n v="557095"/>
    <n v="172956764"/>
    <n v="0"/>
    <n v="0"/>
    <n v="0"/>
  </r>
  <r>
    <x v="4"/>
    <x v="1"/>
    <x v="3"/>
    <x v="0"/>
    <s v="C9289"/>
    <x v="7"/>
    <n v="0"/>
    <n v="0"/>
    <n v="557095"/>
    <n v="172956764"/>
    <n v="0"/>
    <n v="0"/>
    <n v="0"/>
  </r>
  <r>
    <x v="4"/>
    <x v="1"/>
    <x v="3"/>
    <x v="0"/>
    <s v="C9291"/>
    <x v="8"/>
    <n v="0"/>
    <n v="0"/>
    <n v="557095"/>
    <n v="172956764"/>
    <n v="0"/>
    <n v="0"/>
    <n v="0"/>
  </r>
  <r>
    <x v="4"/>
    <x v="1"/>
    <x v="3"/>
    <x v="0"/>
    <s v="C9406"/>
    <x v="0"/>
    <n v="0"/>
    <n v="0"/>
    <n v="557095"/>
    <n v="172956764"/>
    <n v="0"/>
    <n v="0"/>
    <n v="0"/>
  </r>
  <r>
    <x v="4"/>
    <x v="1"/>
    <x v="3"/>
    <x v="0"/>
    <s v="J0178"/>
    <x v="9"/>
    <n v="0"/>
    <n v="0"/>
    <n v="557095"/>
    <n v="172956764"/>
    <n v="0"/>
    <n v="0"/>
    <n v="0"/>
  </r>
  <r>
    <x v="4"/>
    <x v="1"/>
    <x v="3"/>
    <x v="0"/>
    <s v="J0485"/>
    <x v="1"/>
    <n v="0"/>
    <n v="0"/>
    <n v="557095"/>
    <n v="172956764"/>
    <n v="0"/>
    <n v="0"/>
    <n v="0"/>
  </r>
  <r>
    <x v="4"/>
    <x v="1"/>
    <x v="3"/>
    <x v="0"/>
    <s v="J0490"/>
    <x v="10"/>
    <n v="0"/>
    <n v="0"/>
    <n v="557095"/>
    <n v="172956764"/>
    <n v="0"/>
    <n v="0"/>
    <n v="0"/>
  </r>
  <r>
    <x v="4"/>
    <x v="1"/>
    <x v="3"/>
    <x v="0"/>
    <s v="J1744"/>
    <x v="2"/>
    <n v="0"/>
    <n v="0"/>
    <n v="557095"/>
    <n v="172956764"/>
    <n v="0"/>
    <n v="0"/>
    <n v="0"/>
  </r>
  <r>
    <x v="4"/>
    <x v="1"/>
    <x v="3"/>
    <x v="0"/>
    <s v="J9042"/>
    <x v="3"/>
    <n v="3"/>
    <n v="1"/>
    <n v="557095"/>
    <n v="172956764"/>
    <n v="0"/>
    <n v="0"/>
    <n v="3"/>
  </r>
  <r>
    <x v="4"/>
    <x v="1"/>
    <x v="3"/>
    <x v="0"/>
    <s v="J9228"/>
    <x v="6"/>
    <n v="0"/>
    <n v="0"/>
    <n v="557095"/>
    <n v="172956764"/>
    <n v="0"/>
    <n v="0"/>
    <n v="0"/>
  </r>
  <r>
    <x v="4"/>
    <x v="1"/>
    <x v="3"/>
    <x v="0"/>
    <s v="Q2044"/>
    <x v="10"/>
    <n v="0"/>
    <n v="0"/>
    <n v="557095"/>
    <n v="172956764"/>
    <n v="0"/>
    <n v="0"/>
    <n v="0"/>
  </r>
  <r>
    <x v="4"/>
    <x v="1"/>
    <x v="3"/>
    <x v="0"/>
    <s v="Q2046"/>
    <x v="9"/>
    <n v="0"/>
    <n v="0"/>
    <n v="557095"/>
    <n v="172956764"/>
    <n v="0"/>
    <n v="0"/>
    <n v="0"/>
  </r>
  <r>
    <x v="4"/>
    <x v="1"/>
    <x v="4"/>
    <x v="0"/>
    <s v="A9584"/>
    <x v="4"/>
    <n v="1"/>
    <n v="1"/>
    <n v="542648"/>
    <n v="159316597"/>
    <n v="0"/>
    <n v="0"/>
    <n v="1"/>
  </r>
  <r>
    <x v="4"/>
    <x v="1"/>
    <x v="4"/>
    <x v="0"/>
    <s v="A9585"/>
    <x v="5"/>
    <n v="310"/>
    <n v="276"/>
    <n v="542648"/>
    <n v="159316597"/>
    <n v="0.5"/>
    <n v="0.6"/>
    <n v="1.1000000000000001"/>
  </r>
  <r>
    <x v="4"/>
    <x v="1"/>
    <x v="4"/>
    <x v="0"/>
    <s v="C9284"/>
    <x v="6"/>
    <n v="0"/>
    <n v="0"/>
    <n v="542648"/>
    <n v="159316597"/>
    <n v="0"/>
    <n v="0"/>
    <n v="0"/>
  </r>
  <r>
    <x v="4"/>
    <x v="1"/>
    <x v="4"/>
    <x v="0"/>
    <s v="C9286"/>
    <x v="1"/>
    <n v="0"/>
    <n v="0"/>
    <n v="542648"/>
    <n v="159316597"/>
    <n v="0"/>
    <n v="0"/>
    <n v="0"/>
  </r>
  <r>
    <x v="4"/>
    <x v="1"/>
    <x v="4"/>
    <x v="0"/>
    <s v="C9287"/>
    <x v="3"/>
    <n v="0"/>
    <n v="0"/>
    <n v="542648"/>
    <n v="159316597"/>
    <n v="0"/>
    <n v="0"/>
    <n v="0"/>
  </r>
  <r>
    <x v="4"/>
    <x v="1"/>
    <x v="4"/>
    <x v="0"/>
    <s v="C9289"/>
    <x v="7"/>
    <n v="0"/>
    <n v="0"/>
    <n v="542648"/>
    <n v="159316597"/>
    <n v="0"/>
    <n v="0"/>
    <n v="0"/>
  </r>
  <r>
    <x v="4"/>
    <x v="1"/>
    <x v="4"/>
    <x v="0"/>
    <s v="C9291"/>
    <x v="8"/>
    <n v="0"/>
    <n v="0"/>
    <n v="542648"/>
    <n v="159316597"/>
    <n v="0"/>
    <n v="0"/>
    <n v="0"/>
  </r>
  <r>
    <x v="4"/>
    <x v="1"/>
    <x v="4"/>
    <x v="0"/>
    <s v="C9406"/>
    <x v="0"/>
    <n v="0"/>
    <n v="0"/>
    <n v="542648"/>
    <n v="159316597"/>
    <n v="0"/>
    <n v="0"/>
    <n v="0"/>
  </r>
  <r>
    <x v="4"/>
    <x v="1"/>
    <x v="4"/>
    <x v="0"/>
    <s v="J0178"/>
    <x v="9"/>
    <n v="0"/>
    <n v="0"/>
    <n v="542648"/>
    <n v="159316597"/>
    <n v="0"/>
    <n v="0"/>
    <n v="0"/>
  </r>
  <r>
    <x v="4"/>
    <x v="1"/>
    <x v="4"/>
    <x v="0"/>
    <s v="J0485"/>
    <x v="1"/>
    <n v="0"/>
    <n v="0"/>
    <n v="542648"/>
    <n v="159316597"/>
    <n v="0"/>
    <n v="0"/>
    <n v="0"/>
  </r>
  <r>
    <x v="4"/>
    <x v="1"/>
    <x v="4"/>
    <x v="0"/>
    <s v="J0490"/>
    <x v="10"/>
    <n v="0"/>
    <n v="0"/>
    <n v="542648"/>
    <n v="159316597"/>
    <n v="0"/>
    <n v="0"/>
    <n v="0"/>
  </r>
  <r>
    <x v="4"/>
    <x v="1"/>
    <x v="4"/>
    <x v="0"/>
    <s v="J1744"/>
    <x v="2"/>
    <n v="0"/>
    <n v="0"/>
    <n v="542648"/>
    <n v="159316597"/>
    <n v="0"/>
    <n v="0"/>
    <n v="0"/>
  </r>
  <r>
    <x v="4"/>
    <x v="1"/>
    <x v="4"/>
    <x v="0"/>
    <s v="J9042"/>
    <x v="3"/>
    <n v="1"/>
    <n v="1"/>
    <n v="542648"/>
    <n v="159316597"/>
    <n v="0"/>
    <n v="0"/>
    <n v="1"/>
  </r>
  <r>
    <x v="4"/>
    <x v="1"/>
    <x v="4"/>
    <x v="0"/>
    <s v="J9228"/>
    <x v="6"/>
    <n v="0"/>
    <n v="0"/>
    <n v="542648"/>
    <n v="159316597"/>
    <n v="0"/>
    <n v="0"/>
    <n v="0"/>
  </r>
  <r>
    <x v="4"/>
    <x v="1"/>
    <x v="4"/>
    <x v="0"/>
    <s v="Q2044"/>
    <x v="10"/>
    <n v="0"/>
    <n v="0"/>
    <n v="542648"/>
    <n v="159316597"/>
    <n v="0"/>
    <n v="0"/>
    <n v="0"/>
  </r>
  <r>
    <x v="4"/>
    <x v="1"/>
    <x v="4"/>
    <x v="0"/>
    <s v="Q2046"/>
    <x v="9"/>
    <n v="0"/>
    <n v="0"/>
    <n v="542648"/>
    <n v="159316597"/>
    <n v="0"/>
    <n v="0"/>
    <n v="0"/>
  </r>
  <r>
    <x v="4"/>
    <x v="1"/>
    <x v="5"/>
    <x v="0"/>
    <s v="A9584"/>
    <x v="4"/>
    <n v="0"/>
    <n v="0"/>
    <n v="560635"/>
    <n v="157981799"/>
    <n v="0"/>
    <n v="0"/>
    <n v="0"/>
  </r>
  <r>
    <x v="4"/>
    <x v="1"/>
    <x v="5"/>
    <x v="0"/>
    <s v="A9585"/>
    <x v="5"/>
    <n v="218"/>
    <n v="193"/>
    <n v="560635"/>
    <n v="157981799"/>
    <n v="0.3"/>
    <n v="0.4"/>
    <n v="1.1000000000000001"/>
  </r>
  <r>
    <x v="4"/>
    <x v="1"/>
    <x v="5"/>
    <x v="0"/>
    <s v="C9284"/>
    <x v="6"/>
    <n v="0"/>
    <n v="0"/>
    <n v="560635"/>
    <n v="157981799"/>
    <n v="0"/>
    <n v="0"/>
    <n v="0"/>
  </r>
  <r>
    <x v="4"/>
    <x v="1"/>
    <x v="5"/>
    <x v="0"/>
    <s v="C9286"/>
    <x v="1"/>
    <n v="0"/>
    <n v="0"/>
    <n v="560635"/>
    <n v="157981799"/>
    <n v="0"/>
    <n v="0"/>
    <n v="0"/>
  </r>
  <r>
    <x v="4"/>
    <x v="1"/>
    <x v="5"/>
    <x v="0"/>
    <s v="C9287"/>
    <x v="3"/>
    <n v="0"/>
    <n v="0"/>
    <n v="560635"/>
    <n v="157981799"/>
    <n v="0"/>
    <n v="0"/>
    <n v="0"/>
  </r>
  <r>
    <x v="4"/>
    <x v="1"/>
    <x v="5"/>
    <x v="0"/>
    <s v="C9289"/>
    <x v="7"/>
    <n v="0"/>
    <n v="0"/>
    <n v="560635"/>
    <n v="157981799"/>
    <n v="0"/>
    <n v="0"/>
    <n v="0"/>
  </r>
  <r>
    <x v="4"/>
    <x v="1"/>
    <x v="5"/>
    <x v="0"/>
    <s v="C9291"/>
    <x v="8"/>
    <n v="0"/>
    <n v="0"/>
    <n v="560635"/>
    <n v="157981799"/>
    <n v="0"/>
    <n v="0"/>
    <n v="0"/>
  </r>
  <r>
    <x v="4"/>
    <x v="1"/>
    <x v="5"/>
    <x v="0"/>
    <s v="C9406"/>
    <x v="0"/>
    <n v="0"/>
    <n v="0"/>
    <n v="560635"/>
    <n v="157981799"/>
    <n v="0"/>
    <n v="0"/>
    <n v="0"/>
  </r>
  <r>
    <x v="4"/>
    <x v="1"/>
    <x v="5"/>
    <x v="0"/>
    <s v="J0178"/>
    <x v="9"/>
    <n v="0"/>
    <n v="0"/>
    <n v="560635"/>
    <n v="157981799"/>
    <n v="0"/>
    <n v="0"/>
    <n v="0"/>
  </r>
  <r>
    <x v="4"/>
    <x v="1"/>
    <x v="5"/>
    <x v="0"/>
    <s v="J0485"/>
    <x v="1"/>
    <n v="0"/>
    <n v="0"/>
    <n v="560635"/>
    <n v="157981799"/>
    <n v="0"/>
    <n v="0"/>
    <n v="0"/>
  </r>
  <r>
    <x v="4"/>
    <x v="1"/>
    <x v="5"/>
    <x v="0"/>
    <s v="J0490"/>
    <x v="10"/>
    <n v="2"/>
    <n v="1"/>
    <n v="560635"/>
    <n v="157981799"/>
    <n v="0"/>
    <n v="0"/>
    <n v="2"/>
  </r>
  <r>
    <x v="4"/>
    <x v="1"/>
    <x v="5"/>
    <x v="0"/>
    <s v="J1744"/>
    <x v="2"/>
    <n v="0"/>
    <n v="0"/>
    <n v="560635"/>
    <n v="157981799"/>
    <n v="0"/>
    <n v="0"/>
    <n v="0"/>
  </r>
  <r>
    <x v="4"/>
    <x v="1"/>
    <x v="5"/>
    <x v="0"/>
    <s v="J9042"/>
    <x v="3"/>
    <n v="1"/>
    <n v="1"/>
    <n v="560635"/>
    <n v="157981799"/>
    <n v="0"/>
    <n v="0"/>
    <n v="1"/>
  </r>
  <r>
    <x v="4"/>
    <x v="1"/>
    <x v="5"/>
    <x v="0"/>
    <s v="J9228"/>
    <x v="6"/>
    <n v="0"/>
    <n v="0"/>
    <n v="560635"/>
    <n v="157981799"/>
    <n v="0"/>
    <n v="0"/>
    <n v="0"/>
  </r>
  <r>
    <x v="4"/>
    <x v="1"/>
    <x v="5"/>
    <x v="0"/>
    <s v="Q2044"/>
    <x v="10"/>
    <n v="0"/>
    <n v="0"/>
    <n v="560635"/>
    <n v="157981799"/>
    <n v="0"/>
    <n v="0"/>
    <n v="0"/>
  </r>
  <r>
    <x v="4"/>
    <x v="1"/>
    <x v="5"/>
    <x v="0"/>
    <s v="Q2046"/>
    <x v="9"/>
    <n v="0"/>
    <n v="0"/>
    <n v="560635"/>
    <n v="157981799"/>
    <n v="0"/>
    <n v="0"/>
    <n v="0"/>
  </r>
  <r>
    <x v="4"/>
    <x v="1"/>
    <x v="6"/>
    <x v="0"/>
    <s v="A9584"/>
    <x v="4"/>
    <n v="13"/>
    <n v="13"/>
    <n v="3370459"/>
    <n v="952376571"/>
    <n v="0"/>
    <n v="0"/>
    <n v="1"/>
  </r>
  <r>
    <x v="4"/>
    <x v="1"/>
    <x v="6"/>
    <x v="0"/>
    <s v="A9585"/>
    <x v="5"/>
    <n v="3147"/>
    <n v="2728"/>
    <n v="3370459"/>
    <n v="952376571"/>
    <n v="0.8"/>
    <n v="0.9"/>
    <n v="1.2"/>
  </r>
  <r>
    <x v="4"/>
    <x v="1"/>
    <x v="6"/>
    <x v="0"/>
    <s v="C9284"/>
    <x v="6"/>
    <n v="0"/>
    <n v="0"/>
    <n v="3370459"/>
    <n v="952376571"/>
    <n v="0"/>
    <n v="0"/>
    <n v="0"/>
  </r>
  <r>
    <x v="4"/>
    <x v="1"/>
    <x v="6"/>
    <x v="0"/>
    <s v="C9286"/>
    <x v="1"/>
    <n v="0"/>
    <n v="0"/>
    <n v="3370459"/>
    <n v="952376571"/>
    <n v="0"/>
    <n v="0"/>
    <n v="0"/>
  </r>
  <r>
    <x v="4"/>
    <x v="1"/>
    <x v="6"/>
    <x v="0"/>
    <s v="C9287"/>
    <x v="3"/>
    <n v="0"/>
    <n v="0"/>
    <n v="3370459"/>
    <n v="952376571"/>
    <n v="0"/>
    <n v="0"/>
    <n v="0"/>
  </r>
  <r>
    <x v="4"/>
    <x v="1"/>
    <x v="6"/>
    <x v="0"/>
    <s v="C9289"/>
    <x v="7"/>
    <n v="0"/>
    <n v="0"/>
    <n v="3370459"/>
    <n v="952376571"/>
    <n v="0"/>
    <n v="0"/>
    <n v="0"/>
  </r>
  <r>
    <x v="4"/>
    <x v="1"/>
    <x v="6"/>
    <x v="0"/>
    <s v="C9291"/>
    <x v="8"/>
    <n v="0"/>
    <n v="0"/>
    <n v="3370459"/>
    <n v="952376571"/>
    <n v="0"/>
    <n v="0"/>
    <n v="0"/>
  </r>
  <r>
    <x v="4"/>
    <x v="1"/>
    <x v="6"/>
    <x v="0"/>
    <s v="C9406"/>
    <x v="0"/>
    <n v="0"/>
    <n v="0"/>
    <n v="3370459"/>
    <n v="952376571"/>
    <n v="0"/>
    <n v="0"/>
    <n v="0"/>
  </r>
  <r>
    <x v="4"/>
    <x v="1"/>
    <x v="6"/>
    <x v="0"/>
    <s v="J0178"/>
    <x v="9"/>
    <n v="57"/>
    <n v="20"/>
    <n v="3370459"/>
    <n v="952376571"/>
    <n v="0"/>
    <n v="0"/>
    <n v="2.8"/>
  </r>
  <r>
    <x v="4"/>
    <x v="1"/>
    <x v="6"/>
    <x v="0"/>
    <s v="J0485"/>
    <x v="1"/>
    <n v="93"/>
    <n v="11"/>
    <n v="3370459"/>
    <n v="952376571"/>
    <n v="0"/>
    <n v="0"/>
    <n v="8.5"/>
  </r>
  <r>
    <x v="4"/>
    <x v="1"/>
    <x v="6"/>
    <x v="0"/>
    <s v="J0490"/>
    <x v="10"/>
    <n v="43"/>
    <n v="6"/>
    <n v="3370459"/>
    <n v="952376571"/>
    <n v="0"/>
    <n v="0"/>
    <n v="7.2"/>
  </r>
  <r>
    <x v="4"/>
    <x v="1"/>
    <x v="6"/>
    <x v="0"/>
    <s v="J1744"/>
    <x v="2"/>
    <n v="1"/>
    <n v="1"/>
    <n v="3370459"/>
    <n v="952376571"/>
    <n v="0"/>
    <n v="0"/>
    <n v="1"/>
  </r>
  <r>
    <x v="4"/>
    <x v="1"/>
    <x v="6"/>
    <x v="0"/>
    <s v="J9042"/>
    <x v="3"/>
    <n v="40"/>
    <n v="16"/>
    <n v="3370459"/>
    <n v="952376571"/>
    <n v="0"/>
    <n v="0"/>
    <n v="2.5"/>
  </r>
  <r>
    <x v="4"/>
    <x v="1"/>
    <x v="6"/>
    <x v="0"/>
    <s v="J9228"/>
    <x v="6"/>
    <n v="15"/>
    <n v="7"/>
    <n v="3370459"/>
    <n v="952376571"/>
    <n v="0"/>
    <n v="0"/>
    <n v="2.1"/>
  </r>
  <r>
    <x v="4"/>
    <x v="1"/>
    <x v="6"/>
    <x v="0"/>
    <s v="Q2044"/>
    <x v="10"/>
    <n v="0"/>
    <n v="0"/>
    <n v="3370459"/>
    <n v="952376571"/>
    <n v="0"/>
    <n v="0"/>
    <n v="0"/>
  </r>
  <r>
    <x v="4"/>
    <x v="1"/>
    <x v="6"/>
    <x v="0"/>
    <s v="Q2046"/>
    <x v="9"/>
    <n v="0"/>
    <n v="0"/>
    <n v="3370459"/>
    <n v="952376571"/>
    <n v="0"/>
    <n v="0"/>
    <n v="0"/>
  </r>
  <r>
    <x v="4"/>
    <x v="1"/>
    <x v="7"/>
    <x v="0"/>
    <s v="A9584"/>
    <x v="4"/>
    <n v="74"/>
    <n v="74"/>
    <n v="2412468"/>
    <n v="752292030"/>
    <n v="0"/>
    <n v="0"/>
    <n v="1"/>
  </r>
  <r>
    <x v="4"/>
    <x v="1"/>
    <x v="7"/>
    <x v="0"/>
    <s v="A9585"/>
    <x v="5"/>
    <n v="6000"/>
    <n v="5016"/>
    <n v="2412468"/>
    <n v="752292030"/>
    <n v="2.1"/>
    <n v="2.5"/>
    <n v="1.2"/>
  </r>
  <r>
    <x v="4"/>
    <x v="1"/>
    <x v="7"/>
    <x v="0"/>
    <s v="C9284"/>
    <x v="6"/>
    <n v="0"/>
    <n v="0"/>
    <n v="2412468"/>
    <n v="752292030"/>
    <n v="0"/>
    <n v="0"/>
    <n v="0"/>
  </r>
  <r>
    <x v="4"/>
    <x v="1"/>
    <x v="7"/>
    <x v="0"/>
    <s v="C9286"/>
    <x v="1"/>
    <n v="0"/>
    <n v="0"/>
    <n v="2412468"/>
    <n v="752292030"/>
    <n v="0"/>
    <n v="0"/>
    <n v="0"/>
  </r>
  <r>
    <x v="4"/>
    <x v="1"/>
    <x v="7"/>
    <x v="0"/>
    <s v="C9287"/>
    <x v="3"/>
    <n v="0"/>
    <n v="0"/>
    <n v="2412468"/>
    <n v="752292030"/>
    <n v="0"/>
    <n v="0"/>
    <n v="0"/>
  </r>
  <r>
    <x v="4"/>
    <x v="1"/>
    <x v="7"/>
    <x v="0"/>
    <s v="C9289"/>
    <x v="7"/>
    <n v="0"/>
    <n v="0"/>
    <n v="2412468"/>
    <n v="752292030"/>
    <n v="0"/>
    <n v="0"/>
    <n v="0"/>
  </r>
  <r>
    <x v="4"/>
    <x v="1"/>
    <x v="7"/>
    <x v="0"/>
    <s v="C9291"/>
    <x v="8"/>
    <n v="0"/>
    <n v="0"/>
    <n v="2412468"/>
    <n v="752292030"/>
    <n v="0"/>
    <n v="0"/>
    <n v="0"/>
  </r>
  <r>
    <x v="4"/>
    <x v="1"/>
    <x v="7"/>
    <x v="0"/>
    <s v="C9406"/>
    <x v="0"/>
    <n v="0"/>
    <n v="0"/>
    <n v="2412468"/>
    <n v="752292030"/>
    <n v="0"/>
    <n v="0"/>
    <n v="0"/>
  </r>
  <r>
    <x v="4"/>
    <x v="1"/>
    <x v="7"/>
    <x v="0"/>
    <s v="J0178"/>
    <x v="9"/>
    <n v="549"/>
    <n v="171"/>
    <n v="2412468"/>
    <n v="752292030"/>
    <n v="0.1"/>
    <n v="0.2"/>
    <n v="3.2"/>
  </r>
  <r>
    <x v="4"/>
    <x v="1"/>
    <x v="7"/>
    <x v="0"/>
    <s v="J0485"/>
    <x v="1"/>
    <n v="173"/>
    <n v="22"/>
    <n v="2412468"/>
    <n v="752292030"/>
    <n v="0"/>
    <n v="0.1"/>
    <n v="7.9"/>
  </r>
  <r>
    <x v="4"/>
    <x v="1"/>
    <x v="7"/>
    <x v="0"/>
    <s v="J0490"/>
    <x v="10"/>
    <n v="9"/>
    <n v="2"/>
    <n v="2412468"/>
    <n v="752292030"/>
    <n v="0"/>
    <n v="0"/>
    <n v="4.5"/>
  </r>
  <r>
    <x v="4"/>
    <x v="1"/>
    <x v="7"/>
    <x v="0"/>
    <s v="J1744"/>
    <x v="2"/>
    <n v="0"/>
    <n v="0"/>
    <n v="2412468"/>
    <n v="752292030"/>
    <n v="0"/>
    <n v="0"/>
    <n v="0"/>
  </r>
  <r>
    <x v="4"/>
    <x v="1"/>
    <x v="7"/>
    <x v="0"/>
    <s v="J9042"/>
    <x v="3"/>
    <n v="35"/>
    <n v="7"/>
    <n v="2412468"/>
    <n v="752292030"/>
    <n v="0"/>
    <n v="0"/>
    <n v="5"/>
  </r>
  <r>
    <x v="4"/>
    <x v="1"/>
    <x v="7"/>
    <x v="0"/>
    <s v="J9228"/>
    <x v="6"/>
    <n v="114"/>
    <n v="46"/>
    <n v="2412468"/>
    <n v="752292030"/>
    <n v="0"/>
    <n v="0"/>
    <n v="2.5"/>
  </r>
  <r>
    <x v="4"/>
    <x v="1"/>
    <x v="7"/>
    <x v="0"/>
    <s v="Q2044"/>
    <x v="10"/>
    <n v="0"/>
    <n v="0"/>
    <n v="2412468"/>
    <n v="752292030"/>
    <n v="0"/>
    <n v="0"/>
    <n v="0"/>
  </r>
  <r>
    <x v="4"/>
    <x v="1"/>
    <x v="7"/>
    <x v="0"/>
    <s v="Q2046"/>
    <x v="9"/>
    <n v="0"/>
    <n v="0"/>
    <n v="2412468"/>
    <n v="752292030"/>
    <n v="0"/>
    <n v="0"/>
    <n v="0"/>
  </r>
  <r>
    <x v="4"/>
    <x v="1"/>
    <x v="8"/>
    <x v="0"/>
    <s v="A9584"/>
    <x v="4"/>
    <n v="50"/>
    <n v="50"/>
    <n v="460240"/>
    <n v="153164460"/>
    <n v="0.1"/>
    <n v="0.1"/>
    <n v="1"/>
  </r>
  <r>
    <x v="4"/>
    <x v="1"/>
    <x v="8"/>
    <x v="0"/>
    <s v="A9585"/>
    <x v="5"/>
    <n v="1849"/>
    <n v="1574"/>
    <n v="460240"/>
    <n v="153164460"/>
    <n v="3.4"/>
    <n v="4"/>
    <n v="1.2"/>
  </r>
  <r>
    <x v="4"/>
    <x v="1"/>
    <x v="8"/>
    <x v="0"/>
    <s v="C9284"/>
    <x v="6"/>
    <n v="0"/>
    <n v="0"/>
    <n v="460240"/>
    <n v="153164460"/>
    <n v="0"/>
    <n v="0"/>
    <n v="0"/>
  </r>
  <r>
    <x v="4"/>
    <x v="1"/>
    <x v="8"/>
    <x v="0"/>
    <s v="C9286"/>
    <x v="1"/>
    <n v="0"/>
    <n v="0"/>
    <n v="460240"/>
    <n v="153164460"/>
    <n v="0"/>
    <n v="0"/>
    <n v="0"/>
  </r>
  <r>
    <x v="4"/>
    <x v="1"/>
    <x v="8"/>
    <x v="0"/>
    <s v="C9287"/>
    <x v="3"/>
    <n v="0"/>
    <n v="0"/>
    <n v="460240"/>
    <n v="153164460"/>
    <n v="0"/>
    <n v="0"/>
    <n v="0"/>
  </r>
  <r>
    <x v="4"/>
    <x v="1"/>
    <x v="8"/>
    <x v="0"/>
    <s v="C9289"/>
    <x v="7"/>
    <n v="0"/>
    <n v="0"/>
    <n v="460240"/>
    <n v="153164460"/>
    <n v="0"/>
    <n v="0"/>
    <n v="0"/>
  </r>
  <r>
    <x v="4"/>
    <x v="1"/>
    <x v="8"/>
    <x v="0"/>
    <s v="C9291"/>
    <x v="8"/>
    <n v="0"/>
    <n v="0"/>
    <n v="460240"/>
    <n v="153164460"/>
    <n v="0"/>
    <n v="0"/>
    <n v="0"/>
  </r>
  <r>
    <x v="4"/>
    <x v="1"/>
    <x v="8"/>
    <x v="0"/>
    <s v="C9406"/>
    <x v="0"/>
    <n v="0"/>
    <n v="0"/>
    <n v="460240"/>
    <n v="153164460"/>
    <n v="0"/>
    <n v="0"/>
    <n v="0"/>
  </r>
  <r>
    <x v="4"/>
    <x v="1"/>
    <x v="8"/>
    <x v="0"/>
    <s v="J0178"/>
    <x v="9"/>
    <n v="687"/>
    <n v="212"/>
    <n v="460240"/>
    <n v="153164460"/>
    <n v="0.5"/>
    <n v="1.5"/>
    <n v="3.2"/>
  </r>
  <r>
    <x v="4"/>
    <x v="1"/>
    <x v="8"/>
    <x v="0"/>
    <s v="J0485"/>
    <x v="1"/>
    <n v="35"/>
    <n v="4"/>
    <n v="460240"/>
    <n v="153164460"/>
    <n v="0"/>
    <n v="0.1"/>
    <n v="8.8000000000000007"/>
  </r>
  <r>
    <x v="4"/>
    <x v="1"/>
    <x v="8"/>
    <x v="0"/>
    <s v="J0490"/>
    <x v="10"/>
    <n v="8"/>
    <n v="1"/>
    <n v="460240"/>
    <n v="153164460"/>
    <n v="0"/>
    <n v="0"/>
    <n v="8"/>
  </r>
  <r>
    <x v="4"/>
    <x v="1"/>
    <x v="8"/>
    <x v="0"/>
    <s v="J1744"/>
    <x v="2"/>
    <n v="0"/>
    <n v="0"/>
    <n v="460240"/>
    <n v="153164460"/>
    <n v="0"/>
    <n v="0"/>
    <n v="0"/>
  </r>
  <r>
    <x v="4"/>
    <x v="1"/>
    <x v="8"/>
    <x v="0"/>
    <s v="J9042"/>
    <x v="3"/>
    <n v="16"/>
    <n v="3"/>
    <n v="460240"/>
    <n v="153164460"/>
    <n v="0"/>
    <n v="0"/>
    <n v="5.3"/>
  </r>
  <r>
    <x v="4"/>
    <x v="1"/>
    <x v="8"/>
    <x v="0"/>
    <s v="J9228"/>
    <x v="6"/>
    <n v="54"/>
    <n v="23"/>
    <n v="460240"/>
    <n v="153164460"/>
    <n v="0"/>
    <n v="0.1"/>
    <n v="2.2999999999999998"/>
  </r>
  <r>
    <x v="4"/>
    <x v="1"/>
    <x v="8"/>
    <x v="0"/>
    <s v="Q2044"/>
    <x v="10"/>
    <n v="0"/>
    <n v="0"/>
    <n v="460240"/>
    <n v="153164460"/>
    <n v="0"/>
    <n v="0"/>
    <n v="0"/>
  </r>
  <r>
    <x v="4"/>
    <x v="1"/>
    <x v="8"/>
    <x v="0"/>
    <s v="Q2046"/>
    <x v="9"/>
    <n v="0"/>
    <n v="0"/>
    <n v="460240"/>
    <n v="153164460"/>
    <n v="0"/>
    <n v="0"/>
    <n v="0"/>
  </r>
  <r>
    <x v="4"/>
    <x v="1"/>
    <x v="9"/>
    <x v="0"/>
    <s v="A9584"/>
    <x v="4"/>
    <n v="38"/>
    <n v="38"/>
    <n v="285605"/>
    <n v="95934486"/>
    <n v="0.1"/>
    <n v="0.1"/>
    <n v="1"/>
  </r>
  <r>
    <x v="4"/>
    <x v="1"/>
    <x v="9"/>
    <x v="0"/>
    <s v="A9585"/>
    <x v="5"/>
    <n v="848"/>
    <n v="745"/>
    <n v="285605"/>
    <n v="95934486"/>
    <n v="2.6"/>
    <n v="3"/>
    <n v="1.1000000000000001"/>
  </r>
  <r>
    <x v="4"/>
    <x v="1"/>
    <x v="9"/>
    <x v="0"/>
    <s v="C9284"/>
    <x v="6"/>
    <n v="0"/>
    <n v="0"/>
    <n v="285605"/>
    <n v="95934486"/>
    <n v="0"/>
    <n v="0"/>
    <n v="0"/>
  </r>
  <r>
    <x v="4"/>
    <x v="1"/>
    <x v="9"/>
    <x v="0"/>
    <s v="C9286"/>
    <x v="1"/>
    <n v="0"/>
    <n v="0"/>
    <n v="285605"/>
    <n v="95934486"/>
    <n v="0"/>
    <n v="0"/>
    <n v="0"/>
  </r>
  <r>
    <x v="4"/>
    <x v="1"/>
    <x v="9"/>
    <x v="0"/>
    <s v="C9287"/>
    <x v="3"/>
    <n v="0"/>
    <n v="0"/>
    <n v="285605"/>
    <n v="95934486"/>
    <n v="0"/>
    <n v="0"/>
    <n v="0"/>
  </r>
  <r>
    <x v="4"/>
    <x v="1"/>
    <x v="9"/>
    <x v="0"/>
    <s v="C9289"/>
    <x v="7"/>
    <n v="0"/>
    <n v="0"/>
    <n v="285605"/>
    <n v="95934486"/>
    <n v="0"/>
    <n v="0"/>
    <n v="0"/>
  </r>
  <r>
    <x v="4"/>
    <x v="1"/>
    <x v="9"/>
    <x v="0"/>
    <s v="C9291"/>
    <x v="8"/>
    <n v="0"/>
    <n v="0"/>
    <n v="285605"/>
    <n v="95934486"/>
    <n v="0"/>
    <n v="0"/>
    <n v="0"/>
  </r>
  <r>
    <x v="4"/>
    <x v="1"/>
    <x v="9"/>
    <x v="0"/>
    <s v="C9406"/>
    <x v="0"/>
    <n v="0"/>
    <n v="0"/>
    <n v="285605"/>
    <n v="95934486"/>
    <n v="0"/>
    <n v="0"/>
    <n v="0"/>
  </r>
  <r>
    <x v="4"/>
    <x v="1"/>
    <x v="9"/>
    <x v="0"/>
    <s v="J0178"/>
    <x v="9"/>
    <n v="1225"/>
    <n v="394"/>
    <n v="285605"/>
    <n v="95934486"/>
    <n v="1.4"/>
    <n v="4.3"/>
    <n v="3.1"/>
  </r>
  <r>
    <x v="4"/>
    <x v="1"/>
    <x v="9"/>
    <x v="0"/>
    <s v="J0485"/>
    <x v="1"/>
    <n v="0"/>
    <n v="0"/>
    <n v="285605"/>
    <n v="95934486"/>
    <n v="0"/>
    <n v="0"/>
    <n v="0"/>
  </r>
  <r>
    <x v="4"/>
    <x v="1"/>
    <x v="9"/>
    <x v="0"/>
    <s v="J0490"/>
    <x v="10"/>
    <n v="0"/>
    <n v="0"/>
    <n v="285605"/>
    <n v="95934486"/>
    <n v="0"/>
    <n v="0"/>
    <n v="0"/>
  </r>
  <r>
    <x v="4"/>
    <x v="1"/>
    <x v="9"/>
    <x v="0"/>
    <s v="J1744"/>
    <x v="2"/>
    <n v="0"/>
    <n v="0"/>
    <n v="285605"/>
    <n v="95934486"/>
    <n v="0"/>
    <n v="0"/>
    <n v="0"/>
  </r>
  <r>
    <x v="4"/>
    <x v="1"/>
    <x v="9"/>
    <x v="0"/>
    <s v="J9042"/>
    <x v="3"/>
    <n v="12"/>
    <n v="3"/>
    <n v="285605"/>
    <n v="95934486"/>
    <n v="0"/>
    <n v="0"/>
    <n v="4"/>
  </r>
  <r>
    <x v="4"/>
    <x v="1"/>
    <x v="9"/>
    <x v="0"/>
    <s v="J9228"/>
    <x v="6"/>
    <n v="44"/>
    <n v="17"/>
    <n v="285605"/>
    <n v="95934486"/>
    <n v="0.1"/>
    <n v="0.2"/>
    <n v="2.6"/>
  </r>
  <r>
    <x v="4"/>
    <x v="1"/>
    <x v="9"/>
    <x v="0"/>
    <s v="Q2044"/>
    <x v="10"/>
    <n v="0"/>
    <n v="0"/>
    <n v="285605"/>
    <n v="95934486"/>
    <n v="0"/>
    <n v="0"/>
    <n v="0"/>
  </r>
  <r>
    <x v="4"/>
    <x v="1"/>
    <x v="9"/>
    <x v="0"/>
    <s v="Q2046"/>
    <x v="9"/>
    <n v="0"/>
    <n v="0"/>
    <n v="285605"/>
    <n v="95934486"/>
    <n v="0"/>
    <n v="0"/>
    <n v="0"/>
  </r>
  <r>
    <x v="0"/>
    <x v="0"/>
    <x v="0"/>
    <x v="0"/>
    <s v="C9406"/>
    <x v="0"/>
    <n v="0"/>
    <n v="0"/>
    <n v="5629"/>
    <n v="1432815"/>
    <n v="0"/>
    <n v="0"/>
    <n v="0"/>
  </r>
  <r>
    <x v="0"/>
    <x v="0"/>
    <x v="0"/>
    <x v="0"/>
    <s v="J0485"/>
    <x v="1"/>
    <n v="0"/>
    <n v="0"/>
    <n v="5629"/>
    <n v="1432815"/>
    <n v="0"/>
    <n v="0"/>
    <n v="0"/>
  </r>
  <r>
    <x v="0"/>
    <x v="0"/>
    <x v="0"/>
    <x v="0"/>
    <s v="J1744"/>
    <x v="2"/>
    <n v="0"/>
    <n v="0"/>
    <n v="5629"/>
    <n v="1432815"/>
    <n v="0"/>
    <n v="0"/>
    <n v="0"/>
  </r>
  <r>
    <x v="0"/>
    <x v="0"/>
    <x v="0"/>
    <x v="0"/>
    <s v="J9042"/>
    <x v="3"/>
    <n v="0"/>
    <n v="0"/>
    <n v="5629"/>
    <n v="1432815"/>
    <n v="0"/>
    <n v="0"/>
    <n v="0"/>
  </r>
  <r>
    <x v="0"/>
    <x v="0"/>
    <x v="0"/>
    <x v="0"/>
    <s v="A9584"/>
    <x v="4"/>
    <n v="0"/>
    <n v="0"/>
    <n v="5629"/>
    <n v="1432815"/>
    <n v="0"/>
    <n v="0"/>
    <n v="0"/>
  </r>
  <r>
    <x v="0"/>
    <x v="0"/>
    <x v="0"/>
    <x v="0"/>
    <s v="A9585"/>
    <x v="5"/>
    <n v="0"/>
    <n v="0"/>
    <n v="5629"/>
    <n v="1432815"/>
    <n v="0"/>
    <n v="0"/>
    <n v="0"/>
  </r>
  <r>
    <x v="0"/>
    <x v="0"/>
    <x v="0"/>
    <x v="0"/>
    <s v="C9284"/>
    <x v="6"/>
    <n v="0"/>
    <n v="0"/>
    <n v="5629"/>
    <n v="1432815"/>
    <n v="0"/>
    <n v="0"/>
    <n v="0"/>
  </r>
  <r>
    <x v="0"/>
    <x v="0"/>
    <x v="0"/>
    <x v="0"/>
    <s v="C9286"/>
    <x v="1"/>
    <n v="0"/>
    <n v="0"/>
    <n v="5629"/>
    <n v="1432815"/>
    <n v="0"/>
    <n v="0"/>
    <n v="0"/>
  </r>
  <r>
    <x v="0"/>
    <x v="0"/>
    <x v="0"/>
    <x v="0"/>
    <s v="C9287"/>
    <x v="3"/>
    <n v="0"/>
    <n v="0"/>
    <n v="5629"/>
    <n v="1432815"/>
    <n v="0"/>
    <n v="0"/>
    <n v="0"/>
  </r>
  <r>
    <x v="0"/>
    <x v="0"/>
    <x v="0"/>
    <x v="0"/>
    <s v="C9289"/>
    <x v="7"/>
    <n v="0"/>
    <n v="0"/>
    <n v="5629"/>
    <n v="1432815"/>
    <n v="0"/>
    <n v="0"/>
    <n v="0"/>
  </r>
  <r>
    <x v="0"/>
    <x v="0"/>
    <x v="0"/>
    <x v="0"/>
    <s v="C9291"/>
    <x v="8"/>
    <n v="0"/>
    <n v="0"/>
    <n v="5629"/>
    <n v="1432815"/>
    <n v="0"/>
    <n v="0"/>
    <n v="0"/>
  </r>
  <r>
    <x v="0"/>
    <x v="0"/>
    <x v="0"/>
    <x v="0"/>
    <s v="J0178"/>
    <x v="9"/>
    <n v="0"/>
    <n v="0"/>
    <n v="5629"/>
    <n v="1432815"/>
    <n v="0"/>
    <n v="0"/>
    <n v="0"/>
  </r>
  <r>
    <x v="0"/>
    <x v="0"/>
    <x v="0"/>
    <x v="0"/>
    <s v="J0490"/>
    <x v="10"/>
    <n v="0"/>
    <n v="0"/>
    <n v="5629"/>
    <n v="1432815"/>
    <n v="0"/>
    <n v="0"/>
    <n v="0"/>
  </r>
  <r>
    <x v="0"/>
    <x v="0"/>
    <x v="0"/>
    <x v="0"/>
    <s v="J9228"/>
    <x v="6"/>
    <n v="0"/>
    <n v="0"/>
    <n v="5629"/>
    <n v="1432815"/>
    <n v="0"/>
    <n v="0"/>
    <n v="0"/>
  </r>
  <r>
    <x v="0"/>
    <x v="0"/>
    <x v="0"/>
    <x v="0"/>
    <s v="Q2044"/>
    <x v="10"/>
    <n v="0"/>
    <n v="0"/>
    <n v="5629"/>
    <n v="1432815"/>
    <n v="0"/>
    <n v="0"/>
    <n v="0"/>
  </r>
  <r>
    <x v="0"/>
    <x v="0"/>
    <x v="0"/>
    <x v="0"/>
    <s v="Q2046"/>
    <x v="9"/>
    <n v="0"/>
    <n v="0"/>
    <n v="5629"/>
    <n v="1432815"/>
    <n v="0"/>
    <n v="0"/>
    <n v="0"/>
  </r>
  <r>
    <x v="0"/>
    <x v="0"/>
    <x v="1"/>
    <x v="0"/>
    <s v="A9585"/>
    <x v="5"/>
    <n v="0"/>
    <n v="0"/>
    <n v="6149"/>
    <n v="1965470"/>
    <n v="0"/>
    <n v="0"/>
    <n v="0"/>
  </r>
  <r>
    <x v="0"/>
    <x v="0"/>
    <x v="1"/>
    <x v="0"/>
    <s v="C9284"/>
    <x v="6"/>
    <n v="0"/>
    <n v="0"/>
    <n v="6149"/>
    <n v="1965470"/>
    <n v="0"/>
    <n v="0"/>
    <n v="0"/>
  </r>
  <r>
    <x v="0"/>
    <x v="0"/>
    <x v="1"/>
    <x v="0"/>
    <s v="C9291"/>
    <x v="8"/>
    <n v="0"/>
    <n v="0"/>
    <n v="6149"/>
    <n v="1965470"/>
    <n v="0"/>
    <n v="0"/>
    <n v="0"/>
  </r>
  <r>
    <x v="0"/>
    <x v="0"/>
    <x v="1"/>
    <x v="0"/>
    <s v="C9406"/>
    <x v="0"/>
    <n v="0"/>
    <n v="0"/>
    <n v="6149"/>
    <n v="1965470"/>
    <n v="0"/>
    <n v="0"/>
    <n v="0"/>
  </r>
  <r>
    <x v="0"/>
    <x v="0"/>
    <x v="1"/>
    <x v="0"/>
    <s v="J0485"/>
    <x v="1"/>
    <n v="0"/>
    <n v="0"/>
    <n v="6149"/>
    <n v="1965470"/>
    <n v="0"/>
    <n v="0"/>
    <n v="0"/>
  </r>
  <r>
    <x v="0"/>
    <x v="0"/>
    <x v="1"/>
    <x v="0"/>
    <s v="J0490"/>
    <x v="10"/>
    <n v="0"/>
    <n v="0"/>
    <n v="6149"/>
    <n v="1965470"/>
    <n v="0"/>
    <n v="0"/>
    <n v="0"/>
  </r>
  <r>
    <x v="0"/>
    <x v="0"/>
    <x v="1"/>
    <x v="0"/>
    <s v="J1744"/>
    <x v="2"/>
    <n v="0"/>
    <n v="0"/>
    <n v="6149"/>
    <n v="1965470"/>
    <n v="0"/>
    <n v="0"/>
    <n v="0"/>
  </r>
  <r>
    <x v="0"/>
    <x v="0"/>
    <x v="1"/>
    <x v="0"/>
    <s v="J9228"/>
    <x v="6"/>
    <n v="0"/>
    <n v="0"/>
    <n v="6149"/>
    <n v="1965470"/>
    <n v="0"/>
    <n v="0"/>
    <n v="0"/>
  </r>
  <r>
    <x v="0"/>
    <x v="0"/>
    <x v="1"/>
    <x v="0"/>
    <s v="A9584"/>
    <x v="4"/>
    <n v="0"/>
    <n v="0"/>
    <n v="6149"/>
    <n v="1965470"/>
    <n v="0"/>
    <n v="0"/>
    <n v="0"/>
  </r>
  <r>
    <x v="0"/>
    <x v="0"/>
    <x v="1"/>
    <x v="0"/>
    <s v="C9286"/>
    <x v="1"/>
    <n v="0"/>
    <n v="0"/>
    <n v="6149"/>
    <n v="1965470"/>
    <n v="0"/>
    <n v="0"/>
    <n v="0"/>
  </r>
  <r>
    <x v="0"/>
    <x v="0"/>
    <x v="1"/>
    <x v="0"/>
    <s v="C9287"/>
    <x v="3"/>
    <n v="0"/>
    <n v="0"/>
    <n v="6149"/>
    <n v="1965470"/>
    <n v="0"/>
    <n v="0"/>
    <n v="0"/>
  </r>
  <r>
    <x v="0"/>
    <x v="0"/>
    <x v="1"/>
    <x v="0"/>
    <s v="C9289"/>
    <x v="7"/>
    <n v="0"/>
    <n v="0"/>
    <n v="6149"/>
    <n v="1965470"/>
    <n v="0"/>
    <n v="0"/>
    <n v="0"/>
  </r>
  <r>
    <x v="0"/>
    <x v="0"/>
    <x v="1"/>
    <x v="0"/>
    <s v="J0178"/>
    <x v="9"/>
    <n v="0"/>
    <n v="0"/>
    <n v="6149"/>
    <n v="1965470"/>
    <n v="0"/>
    <n v="0"/>
    <n v="0"/>
  </r>
  <r>
    <x v="0"/>
    <x v="0"/>
    <x v="1"/>
    <x v="0"/>
    <s v="J9042"/>
    <x v="3"/>
    <n v="0"/>
    <n v="0"/>
    <n v="6149"/>
    <n v="1965470"/>
    <n v="0"/>
    <n v="0"/>
    <n v="0"/>
  </r>
  <r>
    <x v="0"/>
    <x v="0"/>
    <x v="1"/>
    <x v="0"/>
    <s v="Q2044"/>
    <x v="10"/>
    <n v="0"/>
    <n v="0"/>
    <n v="6149"/>
    <n v="1965470"/>
    <n v="0"/>
    <n v="0"/>
    <n v="0"/>
  </r>
  <r>
    <x v="0"/>
    <x v="0"/>
    <x v="1"/>
    <x v="0"/>
    <s v="Q2046"/>
    <x v="9"/>
    <n v="0"/>
    <n v="0"/>
    <n v="6149"/>
    <n v="1965470"/>
    <n v="0"/>
    <n v="0"/>
    <n v="0"/>
  </r>
  <r>
    <x v="0"/>
    <x v="0"/>
    <x v="2"/>
    <x v="0"/>
    <s v="A9585"/>
    <x v="5"/>
    <n v="0"/>
    <n v="0"/>
    <n v="11243"/>
    <n v="3670831"/>
    <n v="0"/>
    <n v="0"/>
    <n v="0"/>
  </r>
  <r>
    <x v="0"/>
    <x v="0"/>
    <x v="2"/>
    <x v="0"/>
    <s v="C9406"/>
    <x v="0"/>
    <n v="0"/>
    <n v="0"/>
    <n v="11243"/>
    <n v="3670831"/>
    <n v="0"/>
    <n v="0"/>
    <n v="0"/>
  </r>
  <r>
    <x v="0"/>
    <x v="0"/>
    <x v="2"/>
    <x v="0"/>
    <s v="J0485"/>
    <x v="1"/>
    <n v="0"/>
    <n v="0"/>
    <n v="11243"/>
    <n v="3670831"/>
    <n v="0"/>
    <n v="0"/>
    <n v="0"/>
  </r>
  <r>
    <x v="0"/>
    <x v="0"/>
    <x v="2"/>
    <x v="0"/>
    <s v="J0490"/>
    <x v="10"/>
    <n v="0"/>
    <n v="0"/>
    <n v="11243"/>
    <n v="3670831"/>
    <n v="0"/>
    <n v="0"/>
    <n v="0"/>
  </r>
  <r>
    <x v="0"/>
    <x v="0"/>
    <x v="2"/>
    <x v="0"/>
    <s v="J1744"/>
    <x v="2"/>
    <n v="0"/>
    <n v="0"/>
    <n v="11243"/>
    <n v="3670831"/>
    <n v="0"/>
    <n v="0"/>
    <n v="0"/>
  </r>
  <r>
    <x v="0"/>
    <x v="0"/>
    <x v="2"/>
    <x v="0"/>
    <s v="J9228"/>
    <x v="6"/>
    <n v="0"/>
    <n v="0"/>
    <n v="11243"/>
    <n v="3670831"/>
    <n v="0"/>
    <n v="0"/>
    <n v="0"/>
  </r>
  <r>
    <x v="0"/>
    <x v="0"/>
    <x v="2"/>
    <x v="0"/>
    <s v="Q2044"/>
    <x v="10"/>
    <n v="0"/>
    <n v="0"/>
    <n v="11243"/>
    <n v="3670831"/>
    <n v="0"/>
    <n v="0"/>
    <n v="0"/>
  </r>
  <r>
    <x v="0"/>
    <x v="0"/>
    <x v="2"/>
    <x v="0"/>
    <s v="A9584"/>
    <x v="4"/>
    <n v="0"/>
    <n v="0"/>
    <n v="11243"/>
    <n v="3670831"/>
    <n v="0"/>
    <n v="0"/>
    <n v="0"/>
  </r>
  <r>
    <x v="0"/>
    <x v="0"/>
    <x v="2"/>
    <x v="0"/>
    <s v="C9284"/>
    <x v="6"/>
    <n v="0"/>
    <n v="0"/>
    <n v="11243"/>
    <n v="3670831"/>
    <n v="0"/>
    <n v="0"/>
    <n v="0"/>
  </r>
  <r>
    <x v="0"/>
    <x v="0"/>
    <x v="2"/>
    <x v="0"/>
    <s v="C9286"/>
    <x v="1"/>
    <n v="0"/>
    <n v="0"/>
    <n v="11243"/>
    <n v="3670831"/>
    <n v="0"/>
    <n v="0"/>
    <n v="0"/>
  </r>
  <r>
    <x v="0"/>
    <x v="0"/>
    <x v="2"/>
    <x v="0"/>
    <s v="C9287"/>
    <x v="3"/>
    <n v="0"/>
    <n v="0"/>
    <n v="11243"/>
    <n v="3670831"/>
    <n v="0"/>
    <n v="0"/>
    <n v="0"/>
  </r>
  <r>
    <x v="0"/>
    <x v="0"/>
    <x v="2"/>
    <x v="0"/>
    <s v="C9289"/>
    <x v="7"/>
    <n v="0"/>
    <n v="0"/>
    <n v="11243"/>
    <n v="3670831"/>
    <n v="0"/>
    <n v="0"/>
    <n v="0"/>
  </r>
  <r>
    <x v="0"/>
    <x v="0"/>
    <x v="2"/>
    <x v="0"/>
    <s v="C9291"/>
    <x v="8"/>
    <n v="0"/>
    <n v="0"/>
    <n v="11243"/>
    <n v="3670831"/>
    <n v="0"/>
    <n v="0"/>
    <n v="0"/>
  </r>
  <r>
    <x v="0"/>
    <x v="0"/>
    <x v="2"/>
    <x v="0"/>
    <s v="J0178"/>
    <x v="9"/>
    <n v="0"/>
    <n v="0"/>
    <n v="11243"/>
    <n v="3670831"/>
    <n v="0"/>
    <n v="0"/>
    <n v="0"/>
  </r>
  <r>
    <x v="0"/>
    <x v="0"/>
    <x v="2"/>
    <x v="0"/>
    <s v="J9042"/>
    <x v="3"/>
    <n v="0"/>
    <n v="0"/>
    <n v="11243"/>
    <n v="3670831"/>
    <n v="0"/>
    <n v="0"/>
    <n v="0"/>
  </r>
  <r>
    <x v="0"/>
    <x v="0"/>
    <x v="2"/>
    <x v="0"/>
    <s v="Q2046"/>
    <x v="9"/>
    <n v="0"/>
    <n v="0"/>
    <n v="11243"/>
    <n v="3670831"/>
    <n v="0"/>
    <n v="0"/>
    <n v="0"/>
  </r>
  <r>
    <x v="0"/>
    <x v="0"/>
    <x v="3"/>
    <x v="0"/>
    <s v="A9584"/>
    <x v="4"/>
    <n v="0"/>
    <n v="0"/>
    <n v="13187"/>
    <n v="4378363"/>
    <n v="0"/>
    <n v="0"/>
    <n v="0"/>
  </r>
  <r>
    <x v="0"/>
    <x v="0"/>
    <x v="3"/>
    <x v="0"/>
    <s v="C9286"/>
    <x v="1"/>
    <n v="0"/>
    <n v="0"/>
    <n v="13187"/>
    <n v="4378363"/>
    <n v="0"/>
    <n v="0"/>
    <n v="0"/>
  </r>
  <r>
    <x v="0"/>
    <x v="0"/>
    <x v="3"/>
    <x v="0"/>
    <s v="C9287"/>
    <x v="3"/>
    <n v="0"/>
    <n v="0"/>
    <n v="13187"/>
    <n v="4378363"/>
    <n v="0"/>
    <n v="0"/>
    <n v="0"/>
  </r>
  <r>
    <x v="0"/>
    <x v="0"/>
    <x v="3"/>
    <x v="0"/>
    <s v="C9289"/>
    <x v="7"/>
    <n v="0"/>
    <n v="0"/>
    <n v="13187"/>
    <n v="4378363"/>
    <n v="0"/>
    <n v="0"/>
    <n v="0"/>
  </r>
  <r>
    <x v="0"/>
    <x v="0"/>
    <x v="3"/>
    <x v="0"/>
    <s v="C9291"/>
    <x v="8"/>
    <n v="0"/>
    <n v="0"/>
    <n v="13187"/>
    <n v="4378363"/>
    <n v="0"/>
    <n v="0"/>
    <n v="0"/>
  </r>
  <r>
    <x v="0"/>
    <x v="0"/>
    <x v="3"/>
    <x v="0"/>
    <s v="C9406"/>
    <x v="0"/>
    <n v="0"/>
    <n v="0"/>
    <n v="13187"/>
    <n v="4378363"/>
    <n v="0"/>
    <n v="0"/>
    <n v="0"/>
  </r>
  <r>
    <x v="0"/>
    <x v="0"/>
    <x v="3"/>
    <x v="0"/>
    <s v="J0178"/>
    <x v="9"/>
    <n v="0"/>
    <n v="0"/>
    <n v="13187"/>
    <n v="4378363"/>
    <n v="0"/>
    <n v="0"/>
    <n v="0"/>
  </r>
  <r>
    <x v="0"/>
    <x v="0"/>
    <x v="3"/>
    <x v="0"/>
    <s v="J9042"/>
    <x v="3"/>
    <n v="0"/>
    <n v="0"/>
    <n v="13187"/>
    <n v="4378363"/>
    <n v="0"/>
    <n v="0"/>
    <n v="0"/>
  </r>
  <r>
    <x v="0"/>
    <x v="0"/>
    <x v="3"/>
    <x v="0"/>
    <s v="Q2046"/>
    <x v="9"/>
    <n v="0"/>
    <n v="0"/>
    <n v="13187"/>
    <n v="4378363"/>
    <n v="0"/>
    <n v="0"/>
    <n v="0"/>
  </r>
  <r>
    <x v="0"/>
    <x v="0"/>
    <x v="3"/>
    <x v="0"/>
    <s v="A9585"/>
    <x v="5"/>
    <n v="0"/>
    <n v="0"/>
    <n v="13187"/>
    <n v="4378363"/>
    <n v="0"/>
    <n v="0"/>
    <n v="0"/>
  </r>
  <r>
    <x v="0"/>
    <x v="0"/>
    <x v="3"/>
    <x v="0"/>
    <s v="C9284"/>
    <x v="6"/>
    <n v="0"/>
    <n v="0"/>
    <n v="13187"/>
    <n v="4378363"/>
    <n v="0"/>
    <n v="0"/>
    <n v="0"/>
  </r>
  <r>
    <x v="0"/>
    <x v="0"/>
    <x v="3"/>
    <x v="0"/>
    <s v="J0485"/>
    <x v="1"/>
    <n v="0"/>
    <n v="0"/>
    <n v="13187"/>
    <n v="4378363"/>
    <n v="0"/>
    <n v="0"/>
    <n v="0"/>
  </r>
  <r>
    <x v="0"/>
    <x v="0"/>
    <x v="3"/>
    <x v="0"/>
    <s v="J0490"/>
    <x v="10"/>
    <n v="0"/>
    <n v="0"/>
    <n v="13187"/>
    <n v="4378363"/>
    <n v="0"/>
    <n v="0"/>
    <n v="0"/>
  </r>
  <r>
    <x v="0"/>
    <x v="0"/>
    <x v="3"/>
    <x v="0"/>
    <s v="J1744"/>
    <x v="2"/>
    <n v="0"/>
    <n v="0"/>
    <n v="13187"/>
    <n v="4378363"/>
    <n v="0"/>
    <n v="0"/>
    <n v="0"/>
  </r>
  <r>
    <x v="0"/>
    <x v="0"/>
    <x v="3"/>
    <x v="0"/>
    <s v="J9228"/>
    <x v="6"/>
    <n v="0"/>
    <n v="0"/>
    <n v="13187"/>
    <n v="4378363"/>
    <n v="0"/>
    <n v="0"/>
    <n v="0"/>
  </r>
  <r>
    <x v="0"/>
    <x v="0"/>
    <x v="3"/>
    <x v="0"/>
    <s v="Q2044"/>
    <x v="10"/>
    <n v="0"/>
    <n v="0"/>
    <n v="13187"/>
    <n v="4378363"/>
    <n v="0"/>
    <n v="0"/>
    <n v="0"/>
  </r>
  <r>
    <x v="0"/>
    <x v="0"/>
    <x v="4"/>
    <x v="0"/>
    <s v="A9585"/>
    <x v="5"/>
    <n v="0"/>
    <n v="0"/>
    <n v="12688"/>
    <n v="4231901"/>
    <n v="0"/>
    <n v="0"/>
    <n v="0"/>
  </r>
  <r>
    <x v="0"/>
    <x v="0"/>
    <x v="4"/>
    <x v="0"/>
    <s v="C9284"/>
    <x v="6"/>
    <n v="0"/>
    <n v="0"/>
    <n v="12688"/>
    <n v="4231901"/>
    <n v="0"/>
    <n v="0"/>
    <n v="0"/>
  </r>
  <r>
    <x v="0"/>
    <x v="0"/>
    <x v="4"/>
    <x v="0"/>
    <s v="C9406"/>
    <x v="0"/>
    <n v="0"/>
    <n v="0"/>
    <n v="12688"/>
    <n v="4231901"/>
    <n v="0"/>
    <n v="0"/>
    <n v="0"/>
  </r>
  <r>
    <x v="0"/>
    <x v="0"/>
    <x v="4"/>
    <x v="0"/>
    <s v="J0485"/>
    <x v="1"/>
    <n v="0"/>
    <n v="0"/>
    <n v="12688"/>
    <n v="4231901"/>
    <n v="0"/>
    <n v="0"/>
    <n v="0"/>
  </r>
  <r>
    <x v="0"/>
    <x v="0"/>
    <x v="4"/>
    <x v="0"/>
    <s v="J0490"/>
    <x v="10"/>
    <n v="0"/>
    <n v="0"/>
    <n v="12688"/>
    <n v="4231901"/>
    <n v="0"/>
    <n v="0"/>
    <n v="0"/>
  </r>
  <r>
    <x v="0"/>
    <x v="0"/>
    <x v="4"/>
    <x v="0"/>
    <s v="J1744"/>
    <x v="2"/>
    <n v="0"/>
    <n v="0"/>
    <n v="12688"/>
    <n v="4231901"/>
    <n v="0"/>
    <n v="0"/>
    <n v="0"/>
  </r>
  <r>
    <x v="0"/>
    <x v="0"/>
    <x v="4"/>
    <x v="0"/>
    <s v="J9228"/>
    <x v="6"/>
    <n v="0"/>
    <n v="0"/>
    <n v="12688"/>
    <n v="4231901"/>
    <n v="0"/>
    <n v="0"/>
    <n v="0"/>
  </r>
  <r>
    <x v="0"/>
    <x v="0"/>
    <x v="4"/>
    <x v="0"/>
    <s v="Q2044"/>
    <x v="10"/>
    <n v="0"/>
    <n v="0"/>
    <n v="12688"/>
    <n v="4231901"/>
    <n v="0"/>
    <n v="0"/>
    <n v="0"/>
  </r>
  <r>
    <x v="0"/>
    <x v="0"/>
    <x v="4"/>
    <x v="0"/>
    <s v="Q2046"/>
    <x v="9"/>
    <n v="0"/>
    <n v="0"/>
    <n v="12688"/>
    <n v="4231901"/>
    <n v="0"/>
    <n v="0"/>
    <n v="0"/>
  </r>
  <r>
    <x v="0"/>
    <x v="0"/>
    <x v="4"/>
    <x v="0"/>
    <s v="A9584"/>
    <x v="4"/>
    <n v="0"/>
    <n v="0"/>
    <n v="12688"/>
    <n v="4231901"/>
    <n v="0"/>
    <n v="0"/>
    <n v="0"/>
  </r>
  <r>
    <x v="0"/>
    <x v="0"/>
    <x v="4"/>
    <x v="0"/>
    <s v="C9286"/>
    <x v="1"/>
    <n v="0"/>
    <n v="0"/>
    <n v="12688"/>
    <n v="4231901"/>
    <n v="0"/>
    <n v="0"/>
    <n v="0"/>
  </r>
  <r>
    <x v="0"/>
    <x v="0"/>
    <x v="4"/>
    <x v="0"/>
    <s v="C9287"/>
    <x v="3"/>
    <n v="0"/>
    <n v="0"/>
    <n v="12688"/>
    <n v="4231901"/>
    <n v="0"/>
    <n v="0"/>
    <n v="0"/>
  </r>
  <r>
    <x v="0"/>
    <x v="0"/>
    <x v="4"/>
    <x v="0"/>
    <s v="C9289"/>
    <x v="7"/>
    <n v="0"/>
    <n v="0"/>
    <n v="12688"/>
    <n v="4231901"/>
    <n v="0"/>
    <n v="0"/>
    <n v="0"/>
  </r>
  <r>
    <x v="0"/>
    <x v="0"/>
    <x v="4"/>
    <x v="0"/>
    <s v="C9291"/>
    <x v="8"/>
    <n v="0"/>
    <n v="0"/>
    <n v="12688"/>
    <n v="4231901"/>
    <n v="0"/>
    <n v="0"/>
    <n v="0"/>
  </r>
  <r>
    <x v="0"/>
    <x v="0"/>
    <x v="4"/>
    <x v="0"/>
    <s v="J0178"/>
    <x v="9"/>
    <n v="0"/>
    <n v="0"/>
    <n v="12688"/>
    <n v="4231901"/>
    <n v="0"/>
    <n v="0"/>
    <n v="0"/>
  </r>
  <r>
    <x v="0"/>
    <x v="0"/>
    <x v="4"/>
    <x v="0"/>
    <s v="J9042"/>
    <x v="3"/>
    <n v="0"/>
    <n v="0"/>
    <n v="12688"/>
    <n v="4231901"/>
    <n v="0"/>
    <n v="0"/>
    <n v="0"/>
  </r>
  <r>
    <x v="0"/>
    <x v="0"/>
    <x v="5"/>
    <x v="0"/>
    <s v="A9584"/>
    <x v="4"/>
    <n v="0"/>
    <n v="0"/>
    <n v="11123"/>
    <n v="3562185"/>
    <n v="0"/>
    <n v="0"/>
    <n v="0"/>
  </r>
  <r>
    <x v="0"/>
    <x v="0"/>
    <x v="5"/>
    <x v="0"/>
    <s v="A9585"/>
    <x v="5"/>
    <n v="0"/>
    <n v="0"/>
    <n v="11123"/>
    <n v="3562185"/>
    <n v="0"/>
    <n v="0"/>
    <n v="0"/>
  </r>
  <r>
    <x v="0"/>
    <x v="0"/>
    <x v="5"/>
    <x v="0"/>
    <s v="C9284"/>
    <x v="6"/>
    <n v="0"/>
    <n v="0"/>
    <n v="11123"/>
    <n v="3562185"/>
    <n v="0"/>
    <n v="0"/>
    <n v="0"/>
  </r>
  <r>
    <x v="0"/>
    <x v="0"/>
    <x v="5"/>
    <x v="0"/>
    <s v="C9286"/>
    <x v="1"/>
    <n v="0"/>
    <n v="0"/>
    <n v="11123"/>
    <n v="3562185"/>
    <n v="0"/>
    <n v="0"/>
    <n v="0"/>
  </r>
  <r>
    <x v="0"/>
    <x v="0"/>
    <x v="5"/>
    <x v="0"/>
    <s v="C9287"/>
    <x v="3"/>
    <n v="0"/>
    <n v="0"/>
    <n v="11123"/>
    <n v="3562185"/>
    <n v="0"/>
    <n v="0"/>
    <n v="0"/>
  </r>
  <r>
    <x v="0"/>
    <x v="0"/>
    <x v="5"/>
    <x v="0"/>
    <s v="C9291"/>
    <x v="8"/>
    <n v="0"/>
    <n v="0"/>
    <n v="11123"/>
    <n v="3562185"/>
    <n v="0"/>
    <n v="0"/>
    <n v="0"/>
  </r>
  <r>
    <x v="0"/>
    <x v="0"/>
    <x v="5"/>
    <x v="0"/>
    <s v="J0178"/>
    <x v="9"/>
    <n v="0"/>
    <n v="0"/>
    <n v="11123"/>
    <n v="3562185"/>
    <n v="0"/>
    <n v="0"/>
    <n v="0"/>
  </r>
  <r>
    <x v="0"/>
    <x v="0"/>
    <x v="5"/>
    <x v="0"/>
    <s v="J1744"/>
    <x v="2"/>
    <n v="0"/>
    <n v="0"/>
    <n v="11123"/>
    <n v="3562185"/>
    <n v="0"/>
    <n v="0"/>
    <n v="0"/>
  </r>
  <r>
    <x v="0"/>
    <x v="0"/>
    <x v="5"/>
    <x v="0"/>
    <s v="J9042"/>
    <x v="3"/>
    <n v="0"/>
    <n v="0"/>
    <n v="11123"/>
    <n v="3562185"/>
    <n v="0"/>
    <n v="0"/>
    <n v="0"/>
  </r>
  <r>
    <x v="0"/>
    <x v="0"/>
    <x v="5"/>
    <x v="0"/>
    <s v="J9228"/>
    <x v="6"/>
    <n v="0"/>
    <n v="0"/>
    <n v="11123"/>
    <n v="3562185"/>
    <n v="0"/>
    <n v="0"/>
    <n v="0"/>
  </r>
  <r>
    <x v="0"/>
    <x v="0"/>
    <x v="5"/>
    <x v="0"/>
    <s v="Q2044"/>
    <x v="10"/>
    <n v="0"/>
    <n v="0"/>
    <n v="11123"/>
    <n v="3562185"/>
    <n v="0"/>
    <n v="0"/>
    <n v="0"/>
  </r>
  <r>
    <x v="0"/>
    <x v="0"/>
    <x v="5"/>
    <x v="0"/>
    <s v="Q2046"/>
    <x v="9"/>
    <n v="0"/>
    <n v="0"/>
    <n v="11123"/>
    <n v="3562185"/>
    <n v="0"/>
    <n v="0"/>
    <n v="0"/>
  </r>
  <r>
    <x v="0"/>
    <x v="0"/>
    <x v="5"/>
    <x v="0"/>
    <s v="C9289"/>
    <x v="7"/>
    <n v="0"/>
    <n v="0"/>
    <n v="11123"/>
    <n v="3562185"/>
    <n v="0"/>
    <n v="0"/>
    <n v="0"/>
  </r>
  <r>
    <x v="0"/>
    <x v="0"/>
    <x v="5"/>
    <x v="0"/>
    <s v="C9406"/>
    <x v="0"/>
    <n v="0"/>
    <n v="0"/>
    <n v="11123"/>
    <n v="3562185"/>
    <n v="0"/>
    <n v="0"/>
    <n v="0"/>
  </r>
  <r>
    <x v="0"/>
    <x v="0"/>
    <x v="5"/>
    <x v="0"/>
    <s v="J0485"/>
    <x v="1"/>
    <n v="0"/>
    <n v="0"/>
    <n v="11123"/>
    <n v="3562185"/>
    <n v="0"/>
    <n v="0"/>
    <n v="0"/>
  </r>
  <r>
    <x v="0"/>
    <x v="0"/>
    <x v="5"/>
    <x v="0"/>
    <s v="J0490"/>
    <x v="10"/>
    <n v="0"/>
    <n v="0"/>
    <n v="11123"/>
    <n v="3562185"/>
    <n v="0"/>
    <n v="0"/>
    <n v="0"/>
  </r>
  <r>
    <x v="0"/>
    <x v="0"/>
    <x v="6"/>
    <x v="0"/>
    <s v="A9584"/>
    <x v="4"/>
    <n v="0"/>
    <n v="0"/>
    <n v="74003"/>
    <n v="22776336"/>
    <n v="0"/>
    <n v="0"/>
    <n v="0"/>
  </r>
  <r>
    <x v="0"/>
    <x v="0"/>
    <x v="6"/>
    <x v="0"/>
    <s v="C9286"/>
    <x v="1"/>
    <n v="0"/>
    <n v="0"/>
    <n v="74003"/>
    <n v="22776336"/>
    <n v="0"/>
    <n v="0"/>
    <n v="0"/>
  </r>
  <r>
    <x v="0"/>
    <x v="0"/>
    <x v="6"/>
    <x v="0"/>
    <s v="C9287"/>
    <x v="3"/>
    <n v="0"/>
    <n v="0"/>
    <n v="74003"/>
    <n v="22776336"/>
    <n v="0"/>
    <n v="0"/>
    <n v="0"/>
  </r>
  <r>
    <x v="0"/>
    <x v="0"/>
    <x v="6"/>
    <x v="0"/>
    <s v="C9289"/>
    <x v="7"/>
    <n v="0"/>
    <n v="0"/>
    <n v="74003"/>
    <n v="22776336"/>
    <n v="0"/>
    <n v="0"/>
    <n v="0"/>
  </r>
  <r>
    <x v="0"/>
    <x v="0"/>
    <x v="6"/>
    <x v="0"/>
    <s v="J0178"/>
    <x v="9"/>
    <n v="0"/>
    <n v="0"/>
    <n v="74003"/>
    <n v="22776336"/>
    <n v="0"/>
    <n v="0"/>
    <n v="0"/>
  </r>
  <r>
    <x v="0"/>
    <x v="0"/>
    <x v="6"/>
    <x v="0"/>
    <s v="J9042"/>
    <x v="3"/>
    <n v="0"/>
    <n v="0"/>
    <n v="74003"/>
    <n v="22776336"/>
    <n v="0"/>
    <n v="0"/>
    <n v="0"/>
  </r>
  <r>
    <x v="0"/>
    <x v="0"/>
    <x v="6"/>
    <x v="0"/>
    <s v="Q2044"/>
    <x v="10"/>
    <n v="0"/>
    <n v="0"/>
    <n v="74003"/>
    <n v="22776336"/>
    <n v="0"/>
    <n v="0"/>
    <n v="0"/>
  </r>
  <r>
    <x v="0"/>
    <x v="0"/>
    <x v="6"/>
    <x v="0"/>
    <s v="Q2046"/>
    <x v="9"/>
    <n v="0"/>
    <n v="0"/>
    <n v="74003"/>
    <n v="22776336"/>
    <n v="0"/>
    <n v="0"/>
    <n v="0"/>
  </r>
  <r>
    <x v="0"/>
    <x v="0"/>
    <x v="6"/>
    <x v="0"/>
    <s v="A9585"/>
    <x v="5"/>
    <n v="0"/>
    <n v="0"/>
    <n v="74003"/>
    <n v="22776336"/>
    <n v="0"/>
    <n v="0"/>
    <n v="0"/>
  </r>
  <r>
    <x v="0"/>
    <x v="0"/>
    <x v="6"/>
    <x v="0"/>
    <s v="C9284"/>
    <x v="6"/>
    <n v="0"/>
    <n v="0"/>
    <n v="74003"/>
    <n v="22776336"/>
    <n v="0"/>
    <n v="0"/>
    <n v="0"/>
  </r>
  <r>
    <x v="0"/>
    <x v="0"/>
    <x v="6"/>
    <x v="0"/>
    <s v="C9291"/>
    <x v="8"/>
    <n v="0"/>
    <n v="0"/>
    <n v="74003"/>
    <n v="22776336"/>
    <n v="0"/>
    <n v="0"/>
    <n v="0"/>
  </r>
  <r>
    <x v="0"/>
    <x v="0"/>
    <x v="6"/>
    <x v="0"/>
    <s v="C9406"/>
    <x v="0"/>
    <n v="0"/>
    <n v="0"/>
    <n v="74003"/>
    <n v="22776336"/>
    <n v="0"/>
    <n v="0"/>
    <n v="0"/>
  </r>
  <r>
    <x v="0"/>
    <x v="0"/>
    <x v="6"/>
    <x v="0"/>
    <s v="J0485"/>
    <x v="1"/>
    <n v="0"/>
    <n v="0"/>
    <n v="74003"/>
    <n v="22776336"/>
    <n v="0"/>
    <n v="0"/>
    <n v="0"/>
  </r>
  <r>
    <x v="0"/>
    <x v="0"/>
    <x v="6"/>
    <x v="0"/>
    <s v="J0490"/>
    <x v="10"/>
    <n v="0"/>
    <n v="0"/>
    <n v="74003"/>
    <n v="22776336"/>
    <n v="0"/>
    <n v="0"/>
    <n v="0"/>
  </r>
  <r>
    <x v="0"/>
    <x v="0"/>
    <x v="6"/>
    <x v="0"/>
    <s v="J1744"/>
    <x v="2"/>
    <n v="0"/>
    <n v="0"/>
    <n v="74003"/>
    <n v="22776336"/>
    <n v="0"/>
    <n v="0"/>
    <n v="0"/>
  </r>
  <r>
    <x v="0"/>
    <x v="0"/>
    <x v="6"/>
    <x v="0"/>
    <s v="J9228"/>
    <x v="6"/>
    <n v="0"/>
    <n v="0"/>
    <n v="74003"/>
    <n v="22776336"/>
    <n v="0"/>
    <n v="0"/>
    <n v="0"/>
  </r>
  <r>
    <x v="0"/>
    <x v="0"/>
    <x v="7"/>
    <x v="0"/>
    <s v="A9584"/>
    <x v="4"/>
    <n v="0"/>
    <n v="0"/>
    <n v="74687"/>
    <n v="25160996"/>
    <n v="0"/>
    <n v="0"/>
    <n v="0"/>
  </r>
  <r>
    <x v="0"/>
    <x v="0"/>
    <x v="7"/>
    <x v="0"/>
    <s v="A9585"/>
    <x v="5"/>
    <n v="0"/>
    <n v="0"/>
    <n v="74687"/>
    <n v="25160996"/>
    <n v="0"/>
    <n v="0"/>
    <n v="0"/>
  </r>
  <r>
    <x v="0"/>
    <x v="0"/>
    <x v="7"/>
    <x v="0"/>
    <s v="C9284"/>
    <x v="6"/>
    <n v="0"/>
    <n v="0"/>
    <n v="74687"/>
    <n v="25160996"/>
    <n v="0"/>
    <n v="0"/>
    <n v="0"/>
  </r>
  <r>
    <x v="0"/>
    <x v="0"/>
    <x v="7"/>
    <x v="0"/>
    <s v="C9286"/>
    <x v="1"/>
    <n v="0"/>
    <n v="0"/>
    <n v="74687"/>
    <n v="25160996"/>
    <n v="0"/>
    <n v="0"/>
    <n v="0"/>
  </r>
  <r>
    <x v="0"/>
    <x v="0"/>
    <x v="7"/>
    <x v="0"/>
    <s v="C9287"/>
    <x v="3"/>
    <n v="0"/>
    <n v="0"/>
    <n v="74687"/>
    <n v="25160996"/>
    <n v="0"/>
    <n v="0"/>
    <n v="0"/>
  </r>
  <r>
    <x v="0"/>
    <x v="0"/>
    <x v="7"/>
    <x v="0"/>
    <s v="C9289"/>
    <x v="7"/>
    <n v="0"/>
    <n v="0"/>
    <n v="74687"/>
    <n v="25160996"/>
    <n v="0"/>
    <n v="0"/>
    <n v="0"/>
  </r>
  <r>
    <x v="0"/>
    <x v="0"/>
    <x v="7"/>
    <x v="0"/>
    <s v="C9406"/>
    <x v="0"/>
    <n v="0"/>
    <n v="0"/>
    <n v="74687"/>
    <n v="25160996"/>
    <n v="0"/>
    <n v="0"/>
    <n v="0"/>
  </r>
  <r>
    <x v="0"/>
    <x v="0"/>
    <x v="7"/>
    <x v="0"/>
    <s v="J0178"/>
    <x v="9"/>
    <n v="0"/>
    <n v="0"/>
    <n v="74687"/>
    <n v="25160996"/>
    <n v="0"/>
    <n v="0"/>
    <n v="0"/>
  </r>
  <r>
    <x v="0"/>
    <x v="0"/>
    <x v="7"/>
    <x v="0"/>
    <s v="J0485"/>
    <x v="1"/>
    <n v="0"/>
    <n v="0"/>
    <n v="74687"/>
    <n v="25160996"/>
    <n v="0"/>
    <n v="0"/>
    <n v="0"/>
  </r>
  <r>
    <x v="0"/>
    <x v="0"/>
    <x v="7"/>
    <x v="0"/>
    <s v="J1744"/>
    <x v="2"/>
    <n v="0"/>
    <n v="0"/>
    <n v="74687"/>
    <n v="25160996"/>
    <n v="0"/>
    <n v="0"/>
    <n v="0"/>
  </r>
  <r>
    <x v="0"/>
    <x v="0"/>
    <x v="7"/>
    <x v="0"/>
    <s v="J9042"/>
    <x v="3"/>
    <n v="0"/>
    <n v="0"/>
    <n v="74687"/>
    <n v="25160996"/>
    <n v="0"/>
    <n v="0"/>
    <n v="0"/>
  </r>
  <r>
    <x v="0"/>
    <x v="0"/>
    <x v="7"/>
    <x v="0"/>
    <s v="J9228"/>
    <x v="6"/>
    <n v="0"/>
    <n v="0"/>
    <n v="74687"/>
    <n v="25160996"/>
    <n v="0"/>
    <n v="0"/>
    <n v="0"/>
  </r>
  <r>
    <x v="0"/>
    <x v="0"/>
    <x v="7"/>
    <x v="0"/>
    <s v="C9291"/>
    <x v="8"/>
    <n v="0"/>
    <n v="0"/>
    <n v="74687"/>
    <n v="25160996"/>
    <n v="0"/>
    <n v="0"/>
    <n v="0"/>
  </r>
  <r>
    <x v="0"/>
    <x v="0"/>
    <x v="7"/>
    <x v="0"/>
    <s v="J0490"/>
    <x v="10"/>
    <n v="0"/>
    <n v="0"/>
    <n v="74687"/>
    <n v="25160996"/>
    <n v="0"/>
    <n v="0"/>
    <n v="0"/>
  </r>
  <r>
    <x v="0"/>
    <x v="0"/>
    <x v="7"/>
    <x v="0"/>
    <s v="Q2044"/>
    <x v="10"/>
    <n v="0"/>
    <n v="0"/>
    <n v="74687"/>
    <n v="25160996"/>
    <n v="0"/>
    <n v="0"/>
    <n v="0"/>
  </r>
  <r>
    <x v="0"/>
    <x v="0"/>
    <x v="7"/>
    <x v="0"/>
    <s v="Q2046"/>
    <x v="9"/>
    <n v="0"/>
    <n v="0"/>
    <n v="74687"/>
    <n v="25160996"/>
    <n v="0"/>
    <n v="0"/>
    <n v="0"/>
  </r>
  <r>
    <x v="0"/>
    <x v="0"/>
    <x v="8"/>
    <x v="0"/>
    <s v="A9584"/>
    <x v="4"/>
    <n v="0"/>
    <n v="0"/>
    <n v="19588"/>
    <n v="6808431"/>
    <n v="0"/>
    <n v="0"/>
    <n v="0"/>
  </r>
  <r>
    <x v="0"/>
    <x v="0"/>
    <x v="8"/>
    <x v="0"/>
    <s v="C9286"/>
    <x v="1"/>
    <n v="0"/>
    <n v="0"/>
    <n v="19588"/>
    <n v="6808431"/>
    <n v="0"/>
    <n v="0"/>
    <n v="0"/>
  </r>
  <r>
    <x v="0"/>
    <x v="0"/>
    <x v="8"/>
    <x v="0"/>
    <s v="C9287"/>
    <x v="3"/>
    <n v="0"/>
    <n v="0"/>
    <n v="19588"/>
    <n v="6808431"/>
    <n v="0"/>
    <n v="0"/>
    <n v="0"/>
  </r>
  <r>
    <x v="0"/>
    <x v="0"/>
    <x v="8"/>
    <x v="0"/>
    <s v="C9289"/>
    <x v="7"/>
    <n v="0"/>
    <n v="0"/>
    <n v="19588"/>
    <n v="6808431"/>
    <n v="0"/>
    <n v="0"/>
    <n v="0"/>
  </r>
  <r>
    <x v="0"/>
    <x v="0"/>
    <x v="8"/>
    <x v="0"/>
    <s v="C9291"/>
    <x v="8"/>
    <n v="0"/>
    <n v="0"/>
    <n v="19588"/>
    <n v="6808431"/>
    <n v="0"/>
    <n v="0"/>
    <n v="0"/>
  </r>
  <r>
    <x v="0"/>
    <x v="0"/>
    <x v="8"/>
    <x v="0"/>
    <s v="J0178"/>
    <x v="9"/>
    <n v="0"/>
    <n v="0"/>
    <n v="19588"/>
    <n v="6808431"/>
    <n v="0"/>
    <n v="0"/>
    <n v="0"/>
  </r>
  <r>
    <x v="0"/>
    <x v="0"/>
    <x v="8"/>
    <x v="0"/>
    <s v="J9042"/>
    <x v="3"/>
    <n v="0"/>
    <n v="0"/>
    <n v="19588"/>
    <n v="6808431"/>
    <n v="0"/>
    <n v="0"/>
    <n v="0"/>
  </r>
  <r>
    <x v="0"/>
    <x v="0"/>
    <x v="8"/>
    <x v="0"/>
    <s v="Q2044"/>
    <x v="10"/>
    <n v="0"/>
    <n v="0"/>
    <n v="19588"/>
    <n v="6808431"/>
    <n v="0"/>
    <n v="0"/>
    <n v="0"/>
  </r>
  <r>
    <x v="0"/>
    <x v="0"/>
    <x v="8"/>
    <x v="0"/>
    <s v="A9585"/>
    <x v="5"/>
    <n v="0"/>
    <n v="0"/>
    <n v="19588"/>
    <n v="6808431"/>
    <n v="0"/>
    <n v="0"/>
    <n v="0"/>
  </r>
  <r>
    <x v="0"/>
    <x v="0"/>
    <x v="8"/>
    <x v="0"/>
    <s v="C9284"/>
    <x v="6"/>
    <n v="0"/>
    <n v="0"/>
    <n v="19588"/>
    <n v="6808431"/>
    <n v="0"/>
    <n v="0"/>
    <n v="0"/>
  </r>
  <r>
    <x v="0"/>
    <x v="0"/>
    <x v="8"/>
    <x v="0"/>
    <s v="C9406"/>
    <x v="0"/>
    <n v="0"/>
    <n v="0"/>
    <n v="19588"/>
    <n v="6808431"/>
    <n v="0"/>
    <n v="0"/>
    <n v="0"/>
  </r>
  <r>
    <x v="0"/>
    <x v="0"/>
    <x v="8"/>
    <x v="0"/>
    <s v="J0485"/>
    <x v="1"/>
    <n v="0"/>
    <n v="0"/>
    <n v="19588"/>
    <n v="6808431"/>
    <n v="0"/>
    <n v="0"/>
    <n v="0"/>
  </r>
  <r>
    <x v="0"/>
    <x v="0"/>
    <x v="8"/>
    <x v="0"/>
    <s v="J0490"/>
    <x v="10"/>
    <n v="0"/>
    <n v="0"/>
    <n v="19588"/>
    <n v="6808431"/>
    <n v="0"/>
    <n v="0"/>
    <n v="0"/>
  </r>
  <r>
    <x v="0"/>
    <x v="0"/>
    <x v="8"/>
    <x v="0"/>
    <s v="J1744"/>
    <x v="2"/>
    <n v="0"/>
    <n v="0"/>
    <n v="19588"/>
    <n v="6808431"/>
    <n v="0"/>
    <n v="0"/>
    <n v="0"/>
  </r>
  <r>
    <x v="0"/>
    <x v="0"/>
    <x v="8"/>
    <x v="0"/>
    <s v="J9228"/>
    <x v="6"/>
    <n v="0"/>
    <n v="0"/>
    <n v="19588"/>
    <n v="6808431"/>
    <n v="0"/>
    <n v="0"/>
    <n v="0"/>
  </r>
  <r>
    <x v="0"/>
    <x v="0"/>
    <x v="8"/>
    <x v="0"/>
    <s v="Q2046"/>
    <x v="9"/>
    <n v="0"/>
    <n v="0"/>
    <n v="19588"/>
    <n v="6808431"/>
    <n v="0"/>
    <n v="0"/>
    <n v="0"/>
  </r>
  <r>
    <x v="0"/>
    <x v="0"/>
    <x v="9"/>
    <x v="0"/>
    <s v="A9584"/>
    <x v="4"/>
    <n v="0"/>
    <n v="0"/>
    <n v="12126"/>
    <n v="4203292"/>
    <n v="0"/>
    <n v="0"/>
    <n v="0"/>
  </r>
  <r>
    <x v="0"/>
    <x v="0"/>
    <x v="9"/>
    <x v="0"/>
    <s v="C9284"/>
    <x v="6"/>
    <n v="0"/>
    <n v="0"/>
    <n v="12126"/>
    <n v="4203292"/>
    <n v="0"/>
    <n v="0"/>
    <n v="0"/>
  </r>
  <r>
    <x v="0"/>
    <x v="0"/>
    <x v="9"/>
    <x v="0"/>
    <s v="C9286"/>
    <x v="1"/>
    <n v="0"/>
    <n v="0"/>
    <n v="12126"/>
    <n v="4203292"/>
    <n v="0"/>
    <n v="0"/>
    <n v="0"/>
  </r>
  <r>
    <x v="0"/>
    <x v="0"/>
    <x v="9"/>
    <x v="0"/>
    <s v="C9287"/>
    <x v="3"/>
    <n v="0"/>
    <n v="0"/>
    <n v="12126"/>
    <n v="4203292"/>
    <n v="0"/>
    <n v="0"/>
    <n v="0"/>
  </r>
  <r>
    <x v="0"/>
    <x v="0"/>
    <x v="9"/>
    <x v="0"/>
    <s v="C9291"/>
    <x v="8"/>
    <n v="0"/>
    <n v="0"/>
    <n v="12126"/>
    <n v="4203292"/>
    <n v="0"/>
    <n v="0"/>
    <n v="0"/>
  </r>
  <r>
    <x v="0"/>
    <x v="0"/>
    <x v="9"/>
    <x v="0"/>
    <s v="J0178"/>
    <x v="9"/>
    <n v="0"/>
    <n v="0"/>
    <n v="12126"/>
    <n v="4203292"/>
    <n v="0"/>
    <n v="0"/>
    <n v="0"/>
  </r>
  <r>
    <x v="0"/>
    <x v="0"/>
    <x v="9"/>
    <x v="0"/>
    <s v="J9042"/>
    <x v="3"/>
    <n v="0"/>
    <n v="0"/>
    <n v="12126"/>
    <n v="4203292"/>
    <n v="0"/>
    <n v="0"/>
    <n v="0"/>
  </r>
  <r>
    <x v="0"/>
    <x v="0"/>
    <x v="9"/>
    <x v="0"/>
    <s v="J9228"/>
    <x v="6"/>
    <n v="0"/>
    <n v="0"/>
    <n v="12126"/>
    <n v="4203292"/>
    <n v="0"/>
    <n v="0"/>
    <n v="0"/>
  </r>
  <r>
    <x v="0"/>
    <x v="0"/>
    <x v="9"/>
    <x v="0"/>
    <s v="Q2044"/>
    <x v="10"/>
    <n v="0"/>
    <n v="0"/>
    <n v="12126"/>
    <n v="4203292"/>
    <n v="0"/>
    <n v="0"/>
    <n v="0"/>
  </r>
  <r>
    <x v="0"/>
    <x v="0"/>
    <x v="9"/>
    <x v="0"/>
    <s v="Q2046"/>
    <x v="9"/>
    <n v="0"/>
    <n v="0"/>
    <n v="12126"/>
    <n v="4203292"/>
    <n v="0"/>
    <n v="0"/>
    <n v="0"/>
  </r>
  <r>
    <x v="0"/>
    <x v="0"/>
    <x v="9"/>
    <x v="0"/>
    <s v="A9585"/>
    <x v="5"/>
    <n v="0"/>
    <n v="0"/>
    <n v="12126"/>
    <n v="4203292"/>
    <n v="0"/>
    <n v="0"/>
    <n v="0"/>
  </r>
  <r>
    <x v="0"/>
    <x v="0"/>
    <x v="9"/>
    <x v="0"/>
    <s v="C9289"/>
    <x v="7"/>
    <n v="0"/>
    <n v="0"/>
    <n v="12126"/>
    <n v="4203292"/>
    <n v="0"/>
    <n v="0"/>
    <n v="0"/>
  </r>
  <r>
    <x v="0"/>
    <x v="0"/>
    <x v="9"/>
    <x v="0"/>
    <s v="C9406"/>
    <x v="0"/>
    <n v="0"/>
    <n v="0"/>
    <n v="12126"/>
    <n v="4203292"/>
    <n v="0"/>
    <n v="0"/>
    <n v="0"/>
  </r>
  <r>
    <x v="0"/>
    <x v="0"/>
    <x v="9"/>
    <x v="0"/>
    <s v="J0485"/>
    <x v="1"/>
    <n v="0"/>
    <n v="0"/>
    <n v="12126"/>
    <n v="4203292"/>
    <n v="0"/>
    <n v="0"/>
    <n v="0"/>
  </r>
  <r>
    <x v="0"/>
    <x v="0"/>
    <x v="9"/>
    <x v="0"/>
    <s v="J0490"/>
    <x v="10"/>
    <n v="0"/>
    <n v="0"/>
    <n v="12126"/>
    <n v="4203292"/>
    <n v="0"/>
    <n v="0"/>
    <n v="0"/>
  </r>
  <r>
    <x v="0"/>
    <x v="0"/>
    <x v="9"/>
    <x v="0"/>
    <s v="J1744"/>
    <x v="2"/>
    <n v="0"/>
    <n v="0"/>
    <n v="12126"/>
    <n v="4203292"/>
    <n v="0"/>
    <n v="0"/>
    <n v="0"/>
  </r>
  <r>
    <x v="0"/>
    <x v="1"/>
    <x v="0"/>
    <x v="0"/>
    <s v="A9584"/>
    <x v="4"/>
    <n v="0"/>
    <n v="0"/>
    <n v="5909"/>
    <n v="1496633"/>
    <n v="0"/>
    <n v="0"/>
    <n v="0"/>
  </r>
  <r>
    <x v="0"/>
    <x v="1"/>
    <x v="0"/>
    <x v="0"/>
    <s v="A9585"/>
    <x v="5"/>
    <n v="0"/>
    <n v="0"/>
    <n v="5909"/>
    <n v="1496633"/>
    <n v="0"/>
    <n v="0"/>
    <n v="0"/>
  </r>
  <r>
    <x v="0"/>
    <x v="1"/>
    <x v="0"/>
    <x v="0"/>
    <s v="C9284"/>
    <x v="6"/>
    <n v="0"/>
    <n v="0"/>
    <n v="5909"/>
    <n v="1496633"/>
    <n v="0"/>
    <n v="0"/>
    <n v="0"/>
  </r>
  <r>
    <x v="0"/>
    <x v="1"/>
    <x v="0"/>
    <x v="0"/>
    <s v="C9286"/>
    <x v="1"/>
    <n v="0"/>
    <n v="0"/>
    <n v="5909"/>
    <n v="1496633"/>
    <n v="0"/>
    <n v="0"/>
    <n v="0"/>
  </r>
  <r>
    <x v="0"/>
    <x v="1"/>
    <x v="0"/>
    <x v="0"/>
    <s v="C9291"/>
    <x v="8"/>
    <n v="0"/>
    <n v="0"/>
    <n v="5909"/>
    <n v="1496633"/>
    <n v="0"/>
    <n v="0"/>
    <n v="0"/>
  </r>
  <r>
    <x v="0"/>
    <x v="1"/>
    <x v="0"/>
    <x v="0"/>
    <s v="J0178"/>
    <x v="9"/>
    <n v="0"/>
    <n v="0"/>
    <n v="5909"/>
    <n v="1496633"/>
    <n v="0"/>
    <n v="0"/>
    <n v="0"/>
  </r>
  <r>
    <x v="0"/>
    <x v="1"/>
    <x v="0"/>
    <x v="0"/>
    <s v="J1744"/>
    <x v="2"/>
    <n v="0"/>
    <n v="0"/>
    <n v="5909"/>
    <n v="1496633"/>
    <n v="0"/>
    <n v="0"/>
    <n v="0"/>
  </r>
  <r>
    <x v="0"/>
    <x v="1"/>
    <x v="0"/>
    <x v="0"/>
    <s v="J9042"/>
    <x v="3"/>
    <n v="0"/>
    <n v="0"/>
    <n v="5909"/>
    <n v="1496633"/>
    <n v="0"/>
    <n v="0"/>
    <n v="0"/>
  </r>
  <r>
    <x v="0"/>
    <x v="1"/>
    <x v="0"/>
    <x v="0"/>
    <s v="Q2046"/>
    <x v="9"/>
    <n v="0"/>
    <n v="0"/>
    <n v="5909"/>
    <n v="1496633"/>
    <n v="0"/>
    <n v="0"/>
    <n v="0"/>
  </r>
  <r>
    <x v="0"/>
    <x v="1"/>
    <x v="0"/>
    <x v="0"/>
    <s v="C9287"/>
    <x v="3"/>
    <n v="0"/>
    <n v="0"/>
    <n v="5909"/>
    <n v="1496633"/>
    <n v="0"/>
    <n v="0"/>
    <n v="0"/>
  </r>
  <r>
    <x v="0"/>
    <x v="1"/>
    <x v="0"/>
    <x v="0"/>
    <s v="C9289"/>
    <x v="7"/>
    <n v="0"/>
    <n v="0"/>
    <n v="5909"/>
    <n v="1496633"/>
    <n v="0"/>
    <n v="0"/>
    <n v="0"/>
  </r>
  <r>
    <x v="0"/>
    <x v="1"/>
    <x v="0"/>
    <x v="0"/>
    <s v="C9406"/>
    <x v="0"/>
    <n v="0"/>
    <n v="0"/>
    <n v="5909"/>
    <n v="1496633"/>
    <n v="0"/>
    <n v="0"/>
    <n v="0"/>
  </r>
  <r>
    <x v="0"/>
    <x v="1"/>
    <x v="0"/>
    <x v="0"/>
    <s v="J0485"/>
    <x v="1"/>
    <n v="0"/>
    <n v="0"/>
    <n v="5909"/>
    <n v="1496633"/>
    <n v="0"/>
    <n v="0"/>
    <n v="0"/>
  </r>
  <r>
    <x v="0"/>
    <x v="1"/>
    <x v="0"/>
    <x v="0"/>
    <s v="J0490"/>
    <x v="10"/>
    <n v="0"/>
    <n v="0"/>
    <n v="5909"/>
    <n v="1496633"/>
    <n v="0"/>
    <n v="0"/>
    <n v="0"/>
  </r>
  <r>
    <x v="0"/>
    <x v="1"/>
    <x v="0"/>
    <x v="0"/>
    <s v="J9228"/>
    <x v="6"/>
    <n v="0"/>
    <n v="0"/>
    <n v="5909"/>
    <n v="1496633"/>
    <n v="0"/>
    <n v="0"/>
    <n v="0"/>
  </r>
  <r>
    <x v="0"/>
    <x v="1"/>
    <x v="0"/>
    <x v="0"/>
    <s v="Q2044"/>
    <x v="10"/>
    <n v="0"/>
    <n v="0"/>
    <n v="5909"/>
    <n v="1496633"/>
    <n v="0"/>
    <n v="0"/>
    <n v="0"/>
  </r>
  <r>
    <x v="0"/>
    <x v="1"/>
    <x v="1"/>
    <x v="0"/>
    <s v="C9287"/>
    <x v="3"/>
    <n v="0"/>
    <n v="0"/>
    <n v="6360"/>
    <n v="2032086"/>
    <n v="0"/>
    <n v="0"/>
    <n v="0"/>
  </r>
  <r>
    <x v="0"/>
    <x v="1"/>
    <x v="1"/>
    <x v="0"/>
    <s v="C9291"/>
    <x v="8"/>
    <n v="0"/>
    <n v="0"/>
    <n v="6360"/>
    <n v="2032086"/>
    <n v="0"/>
    <n v="0"/>
    <n v="0"/>
  </r>
  <r>
    <x v="0"/>
    <x v="1"/>
    <x v="1"/>
    <x v="0"/>
    <s v="J0485"/>
    <x v="1"/>
    <n v="0"/>
    <n v="0"/>
    <n v="6360"/>
    <n v="2032086"/>
    <n v="0"/>
    <n v="0"/>
    <n v="0"/>
  </r>
  <r>
    <x v="0"/>
    <x v="1"/>
    <x v="1"/>
    <x v="0"/>
    <s v="J0490"/>
    <x v="10"/>
    <n v="0"/>
    <n v="0"/>
    <n v="6360"/>
    <n v="2032086"/>
    <n v="0"/>
    <n v="0"/>
    <n v="0"/>
  </r>
  <r>
    <x v="0"/>
    <x v="1"/>
    <x v="1"/>
    <x v="0"/>
    <s v="Q2044"/>
    <x v="10"/>
    <n v="0"/>
    <n v="0"/>
    <n v="6360"/>
    <n v="2032086"/>
    <n v="0"/>
    <n v="0"/>
    <n v="0"/>
  </r>
  <r>
    <x v="0"/>
    <x v="1"/>
    <x v="1"/>
    <x v="0"/>
    <s v="Q2046"/>
    <x v="9"/>
    <n v="0"/>
    <n v="0"/>
    <n v="6360"/>
    <n v="2032086"/>
    <n v="0"/>
    <n v="0"/>
    <n v="0"/>
  </r>
  <r>
    <x v="0"/>
    <x v="1"/>
    <x v="1"/>
    <x v="0"/>
    <s v="A9584"/>
    <x v="4"/>
    <n v="0"/>
    <n v="0"/>
    <n v="6360"/>
    <n v="2032086"/>
    <n v="0"/>
    <n v="0"/>
    <n v="0"/>
  </r>
  <r>
    <x v="0"/>
    <x v="1"/>
    <x v="1"/>
    <x v="0"/>
    <s v="A9585"/>
    <x v="5"/>
    <n v="0"/>
    <n v="0"/>
    <n v="6360"/>
    <n v="2032086"/>
    <n v="0"/>
    <n v="0"/>
    <n v="0"/>
  </r>
  <r>
    <x v="0"/>
    <x v="1"/>
    <x v="1"/>
    <x v="0"/>
    <s v="C9284"/>
    <x v="6"/>
    <n v="0"/>
    <n v="0"/>
    <n v="6360"/>
    <n v="2032086"/>
    <n v="0"/>
    <n v="0"/>
    <n v="0"/>
  </r>
  <r>
    <x v="0"/>
    <x v="1"/>
    <x v="1"/>
    <x v="0"/>
    <s v="C9286"/>
    <x v="1"/>
    <n v="0"/>
    <n v="0"/>
    <n v="6360"/>
    <n v="2032086"/>
    <n v="0"/>
    <n v="0"/>
    <n v="0"/>
  </r>
  <r>
    <x v="0"/>
    <x v="1"/>
    <x v="1"/>
    <x v="0"/>
    <s v="C9289"/>
    <x v="7"/>
    <n v="0"/>
    <n v="0"/>
    <n v="6360"/>
    <n v="2032086"/>
    <n v="0"/>
    <n v="0"/>
    <n v="0"/>
  </r>
  <r>
    <x v="0"/>
    <x v="1"/>
    <x v="1"/>
    <x v="0"/>
    <s v="C9406"/>
    <x v="0"/>
    <n v="0"/>
    <n v="0"/>
    <n v="6360"/>
    <n v="2032086"/>
    <n v="0"/>
    <n v="0"/>
    <n v="0"/>
  </r>
  <r>
    <x v="0"/>
    <x v="1"/>
    <x v="1"/>
    <x v="0"/>
    <s v="J0178"/>
    <x v="9"/>
    <n v="0"/>
    <n v="0"/>
    <n v="6360"/>
    <n v="2032086"/>
    <n v="0"/>
    <n v="0"/>
    <n v="0"/>
  </r>
  <r>
    <x v="0"/>
    <x v="1"/>
    <x v="1"/>
    <x v="0"/>
    <s v="J1744"/>
    <x v="2"/>
    <n v="0"/>
    <n v="0"/>
    <n v="6360"/>
    <n v="2032086"/>
    <n v="0"/>
    <n v="0"/>
    <n v="0"/>
  </r>
  <r>
    <x v="0"/>
    <x v="1"/>
    <x v="1"/>
    <x v="0"/>
    <s v="J9042"/>
    <x v="3"/>
    <n v="0"/>
    <n v="0"/>
    <n v="6360"/>
    <n v="2032086"/>
    <n v="0"/>
    <n v="0"/>
    <n v="0"/>
  </r>
  <r>
    <x v="0"/>
    <x v="1"/>
    <x v="1"/>
    <x v="0"/>
    <s v="J9228"/>
    <x v="6"/>
    <n v="0"/>
    <n v="0"/>
    <n v="6360"/>
    <n v="2032086"/>
    <n v="0"/>
    <n v="0"/>
    <n v="0"/>
  </r>
  <r>
    <x v="0"/>
    <x v="1"/>
    <x v="2"/>
    <x v="0"/>
    <s v="C9287"/>
    <x v="3"/>
    <n v="0"/>
    <n v="0"/>
    <n v="11640"/>
    <n v="3818262"/>
    <n v="0"/>
    <n v="0"/>
    <n v="0"/>
  </r>
  <r>
    <x v="0"/>
    <x v="1"/>
    <x v="2"/>
    <x v="0"/>
    <s v="C9406"/>
    <x v="0"/>
    <n v="0"/>
    <n v="0"/>
    <n v="11640"/>
    <n v="3818262"/>
    <n v="0"/>
    <n v="0"/>
    <n v="0"/>
  </r>
  <r>
    <x v="0"/>
    <x v="1"/>
    <x v="2"/>
    <x v="0"/>
    <s v="J0485"/>
    <x v="1"/>
    <n v="0"/>
    <n v="0"/>
    <n v="11640"/>
    <n v="3818262"/>
    <n v="0"/>
    <n v="0"/>
    <n v="0"/>
  </r>
  <r>
    <x v="0"/>
    <x v="1"/>
    <x v="2"/>
    <x v="0"/>
    <s v="J0490"/>
    <x v="10"/>
    <n v="0"/>
    <n v="0"/>
    <n v="11640"/>
    <n v="3818262"/>
    <n v="0"/>
    <n v="0"/>
    <n v="0"/>
  </r>
  <r>
    <x v="0"/>
    <x v="1"/>
    <x v="2"/>
    <x v="0"/>
    <s v="J9042"/>
    <x v="3"/>
    <n v="0"/>
    <n v="0"/>
    <n v="11640"/>
    <n v="3818262"/>
    <n v="0"/>
    <n v="0"/>
    <n v="0"/>
  </r>
  <r>
    <x v="0"/>
    <x v="1"/>
    <x v="2"/>
    <x v="0"/>
    <s v="A9584"/>
    <x v="4"/>
    <n v="0"/>
    <n v="0"/>
    <n v="11640"/>
    <n v="3818262"/>
    <n v="0"/>
    <n v="0"/>
    <n v="0"/>
  </r>
  <r>
    <x v="0"/>
    <x v="1"/>
    <x v="2"/>
    <x v="0"/>
    <s v="A9585"/>
    <x v="5"/>
    <n v="0"/>
    <n v="0"/>
    <n v="11640"/>
    <n v="3818262"/>
    <n v="0"/>
    <n v="0"/>
    <n v="0"/>
  </r>
  <r>
    <x v="0"/>
    <x v="1"/>
    <x v="2"/>
    <x v="0"/>
    <s v="C9284"/>
    <x v="6"/>
    <n v="0"/>
    <n v="0"/>
    <n v="11640"/>
    <n v="3818262"/>
    <n v="0"/>
    <n v="0"/>
    <n v="0"/>
  </r>
  <r>
    <x v="0"/>
    <x v="1"/>
    <x v="2"/>
    <x v="0"/>
    <s v="C9286"/>
    <x v="1"/>
    <n v="0"/>
    <n v="0"/>
    <n v="11640"/>
    <n v="3818262"/>
    <n v="0"/>
    <n v="0"/>
    <n v="0"/>
  </r>
  <r>
    <x v="0"/>
    <x v="1"/>
    <x v="2"/>
    <x v="0"/>
    <s v="C9289"/>
    <x v="7"/>
    <n v="0"/>
    <n v="0"/>
    <n v="11640"/>
    <n v="3818262"/>
    <n v="0"/>
    <n v="0"/>
    <n v="0"/>
  </r>
  <r>
    <x v="0"/>
    <x v="1"/>
    <x v="2"/>
    <x v="0"/>
    <s v="C9291"/>
    <x v="8"/>
    <n v="0"/>
    <n v="0"/>
    <n v="11640"/>
    <n v="3818262"/>
    <n v="0"/>
    <n v="0"/>
    <n v="0"/>
  </r>
  <r>
    <x v="0"/>
    <x v="1"/>
    <x v="2"/>
    <x v="0"/>
    <s v="J0178"/>
    <x v="9"/>
    <n v="0"/>
    <n v="0"/>
    <n v="11640"/>
    <n v="3818262"/>
    <n v="0"/>
    <n v="0"/>
    <n v="0"/>
  </r>
  <r>
    <x v="0"/>
    <x v="1"/>
    <x v="2"/>
    <x v="0"/>
    <s v="J1744"/>
    <x v="2"/>
    <n v="0"/>
    <n v="0"/>
    <n v="11640"/>
    <n v="3818262"/>
    <n v="0"/>
    <n v="0"/>
    <n v="0"/>
  </r>
  <r>
    <x v="0"/>
    <x v="1"/>
    <x v="2"/>
    <x v="0"/>
    <s v="J9228"/>
    <x v="6"/>
    <n v="0"/>
    <n v="0"/>
    <n v="11640"/>
    <n v="3818262"/>
    <n v="0"/>
    <n v="0"/>
    <n v="0"/>
  </r>
  <r>
    <x v="0"/>
    <x v="1"/>
    <x v="2"/>
    <x v="0"/>
    <s v="Q2044"/>
    <x v="10"/>
    <n v="0"/>
    <n v="0"/>
    <n v="11640"/>
    <n v="3818262"/>
    <n v="0"/>
    <n v="0"/>
    <n v="0"/>
  </r>
  <r>
    <x v="0"/>
    <x v="1"/>
    <x v="2"/>
    <x v="0"/>
    <s v="Q2046"/>
    <x v="9"/>
    <n v="0"/>
    <n v="0"/>
    <n v="11640"/>
    <n v="3818262"/>
    <n v="0"/>
    <n v="0"/>
    <n v="0"/>
  </r>
  <r>
    <x v="0"/>
    <x v="1"/>
    <x v="3"/>
    <x v="0"/>
    <s v="A9584"/>
    <x v="4"/>
    <n v="0"/>
    <n v="0"/>
    <n v="13797"/>
    <n v="4597897"/>
    <n v="0"/>
    <n v="0"/>
    <n v="0"/>
  </r>
  <r>
    <x v="0"/>
    <x v="1"/>
    <x v="3"/>
    <x v="0"/>
    <s v="A9585"/>
    <x v="5"/>
    <n v="0"/>
    <n v="0"/>
    <n v="13797"/>
    <n v="4597897"/>
    <n v="0"/>
    <n v="0"/>
    <n v="0"/>
  </r>
  <r>
    <x v="0"/>
    <x v="1"/>
    <x v="3"/>
    <x v="0"/>
    <s v="C9284"/>
    <x v="6"/>
    <n v="0"/>
    <n v="0"/>
    <n v="13797"/>
    <n v="4597897"/>
    <n v="0"/>
    <n v="0"/>
    <n v="0"/>
  </r>
  <r>
    <x v="0"/>
    <x v="1"/>
    <x v="3"/>
    <x v="0"/>
    <s v="C9286"/>
    <x v="1"/>
    <n v="0"/>
    <n v="0"/>
    <n v="13797"/>
    <n v="4597897"/>
    <n v="0"/>
    <n v="0"/>
    <n v="0"/>
  </r>
  <r>
    <x v="0"/>
    <x v="1"/>
    <x v="3"/>
    <x v="0"/>
    <s v="C9289"/>
    <x v="7"/>
    <n v="0"/>
    <n v="0"/>
    <n v="13797"/>
    <n v="4597897"/>
    <n v="0"/>
    <n v="0"/>
    <n v="0"/>
  </r>
  <r>
    <x v="0"/>
    <x v="1"/>
    <x v="3"/>
    <x v="0"/>
    <s v="C9291"/>
    <x v="8"/>
    <n v="0"/>
    <n v="0"/>
    <n v="13797"/>
    <n v="4597897"/>
    <n v="0"/>
    <n v="0"/>
    <n v="0"/>
  </r>
  <r>
    <x v="0"/>
    <x v="1"/>
    <x v="3"/>
    <x v="0"/>
    <s v="C9406"/>
    <x v="0"/>
    <n v="0"/>
    <n v="0"/>
    <n v="13797"/>
    <n v="4597897"/>
    <n v="0"/>
    <n v="0"/>
    <n v="0"/>
  </r>
  <r>
    <x v="0"/>
    <x v="1"/>
    <x v="3"/>
    <x v="0"/>
    <s v="J0178"/>
    <x v="9"/>
    <n v="0"/>
    <n v="0"/>
    <n v="13797"/>
    <n v="4597897"/>
    <n v="0"/>
    <n v="0"/>
    <n v="0"/>
  </r>
  <r>
    <x v="0"/>
    <x v="1"/>
    <x v="3"/>
    <x v="0"/>
    <s v="J1744"/>
    <x v="2"/>
    <n v="0"/>
    <n v="0"/>
    <n v="13797"/>
    <n v="4597897"/>
    <n v="0"/>
    <n v="0"/>
    <n v="0"/>
  </r>
  <r>
    <x v="0"/>
    <x v="1"/>
    <x v="3"/>
    <x v="0"/>
    <s v="J9228"/>
    <x v="6"/>
    <n v="0"/>
    <n v="0"/>
    <n v="13797"/>
    <n v="4597897"/>
    <n v="0"/>
    <n v="0"/>
    <n v="0"/>
  </r>
  <r>
    <x v="0"/>
    <x v="1"/>
    <x v="3"/>
    <x v="0"/>
    <s v="Q2044"/>
    <x v="10"/>
    <n v="0"/>
    <n v="0"/>
    <n v="13797"/>
    <n v="4597897"/>
    <n v="0"/>
    <n v="0"/>
    <n v="0"/>
  </r>
  <r>
    <x v="0"/>
    <x v="1"/>
    <x v="3"/>
    <x v="0"/>
    <s v="Q2046"/>
    <x v="9"/>
    <n v="0"/>
    <n v="0"/>
    <n v="13797"/>
    <n v="4597897"/>
    <n v="0"/>
    <n v="0"/>
    <n v="0"/>
  </r>
  <r>
    <x v="0"/>
    <x v="1"/>
    <x v="3"/>
    <x v="0"/>
    <s v="C9287"/>
    <x v="3"/>
    <n v="0"/>
    <n v="0"/>
    <n v="13797"/>
    <n v="4597897"/>
    <n v="0"/>
    <n v="0"/>
    <n v="0"/>
  </r>
  <r>
    <x v="0"/>
    <x v="1"/>
    <x v="3"/>
    <x v="0"/>
    <s v="J0485"/>
    <x v="1"/>
    <n v="0"/>
    <n v="0"/>
    <n v="13797"/>
    <n v="4597897"/>
    <n v="0"/>
    <n v="0"/>
    <n v="0"/>
  </r>
  <r>
    <x v="0"/>
    <x v="1"/>
    <x v="3"/>
    <x v="0"/>
    <s v="J0490"/>
    <x v="10"/>
    <n v="0"/>
    <n v="0"/>
    <n v="13797"/>
    <n v="4597897"/>
    <n v="0"/>
    <n v="0"/>
    <n v="0"/>
  </r>
  <r>
    <x v="0"/>
    <x v="1"/>
    <x v="3"/>
    <x v="0"/>
    <s v="J9042"/>
    <x v="3"/>
    <n v="0"/>
    <n v="0"/>
    <n v="13797"/>
    <n v="4597897"/>
    <n v="0"/>
    <n v="0"/>
    <n v="0"/>
  </r>
  <r>
    <x v="0"/>
    <x v="1"/>
    <x v="4"/>
    <x v="0"/>
    <s v="J0485"/>
    <x v="1"/>
    <n v="0"/>
    <n v="0"/>
    <n v="12903"/>
    <n v="4318929"/>
    <n v="0"/>
    <n v="0"/>
    <n v="0"/>
  </r>
  <r>
    <x v="0"/>
    <x v="1"/>
    <x v="4"/>
    <x v="0"/>
    <s v="J0490"/>
    <x v="10"/>
    <n v="0"/>
    <n v="0"/>
    <n v="12903"/>
    <n v="4318929"/>
    <n v="0"/>
    <n v="0"/>
    <n v="0"/>
  </r>
  <r>
    <x v="0"/>
    <x v="1"/>
    <x v="4"/>
    <x v="0"/>
    <s v="J9228"/>
    <x v="6"/>
    <n v="0"/>
    <n v="0"/>
    <n v="12903"/>
    <n v="4318929"/>
    <n v="0"/>
    <n v="0"/>
    <n v="0"/>
  </r>
  <r>
    <x v="0"/>
    <x v="1"/>
    <x v="4"/>
    <x v="0"/>
    <s v="Q2044"/>
    <x v="10"/>
    <n v="0"/>
    <n v="0"/>
    <n v="12903"/>
    <n v="4318929"/>
    <n v="0"/>
    <n v="0"/>
    <n v="0"/>
  </r>
  <r>
    <x v="0"/>
    <x v="1"/>
    <x v="4"/>
    <x v="0"/>
    <s v="A9584"/>
    <x v="4"/>
    <n v="0"/>
    <n v="0"/>
    <n v="12903"/>
    <n v="4318929"/>
    <n v="0"/>
    <n v="0"/>
    <n v="0"/>
  </r>
  <r>
    <x v="0"/>
    <x v="1"/>
    <x v="4"/>
    <x v="0"/>
    <s v="A9585"/>
    <x v="5"/>
    <n v="0"/>
    <n v="0"/>
    <n v="12903"/>
    <n v="4318929"/>
    <n v="0"/>
    <n v="0"/>
    <n v="0"/>
  </r>
  <r>
    <x v="0"/>
    <x v="1"/>
    <x v="4"/>
    <x v="0"/>
    <s v="C9284"/>
    <x v="6"/>
    <n v="0"/>
    <n v="0"/>
    <n v="12903"/>
    <n v="4318929"/>
    <n v="0"/>
    <n v="0"/>
    <n v="0"/>
  </r>
  <r>
    <x v="0"/>
    <x v="1"/>
    <x v="4"/>
    <x v="0"/>
    <s v="C9286"/>
    <x v="1"/>
    <n v="0"/>
    <n v="0"/>
    <n v="12903"/>
    <n v="4318929"/>
    <n v="0"/>
    <n v="0"/>
    <n v="0"/>
  </r>
  <r>
    <x v="0"/>
    <x v="1"/>
    <x v="4"/>
    <x v="0"/>
    <s v="C9287"/>
    <x v="3"/>
    <n v="0"/>
    <n v="0"/>
    <n v="12903"/>
    <n v="4318929"/>
    <n v="0"/>
    <n v="0"/>
    <n v="0"/>
  </r>
  <r>
    <x v="0"/>
    <x v="1"/>
    <x v="4"/>
    <x v="0"/>
    <s v="C9289"/>
    <x v="7"/>
    <n v="0"/>
    <n v="0"/>
    <n v="12903"/>
    <n v="4318929"/>
    <n v="0"/>
    <n v="0"/>
    <n v="0"/>
  </r>
  <r>
    <x v="0"/>
    <x v="1"/>
    <x v="4"/>
    <x v="0"/>
    <s v="C9291"/>
    <x v="8"/>
    <n v="0"/>
    <n v="0"/>
    <n v="12903"/>
    <n v="4318929"/>
    <n v="0"/>
    <n v="0"/>
    <n v="0"/>
  </r>
  <r>
    <x v="0"/>
    <x v="1"/>
    <x v="4"/>
    <x v="0"/>
    <s v="C9406"/>
    <x v="0"/>
    <n v="0"/>
    <n v="0"/>
    <n v="12903"/>
    <n v="4318929"/>
    <n v="0"/>
    <n v="0"/>
    <n v="0"/>
  </r>
  <r>
    <x v="0"/>
    <x v="1"/>
    <x v="4"/>
    <x v="0"/>
    <s v="J0178"/>
    <x v="9"/>
    <n v="0"/>
    <n v="0"/>
    <n v="12903"/>
    <n v="4318929"/>
    <n v="0"/>
    <n v="0"/>
    <n v="0"/>
  </r>
  <r>
    <x v="0"/>
    <x v="1"/>
    <x v="4"/>
    <x v="0"/>
    <s v="J1744"/>
    <x v="2"/>
    <n v="0"/>
    <n v="0"/>
    <n v="12903"/>
    <n v="4318929"/>
    <n v="0"/>
    <n v="0"/>
    <n v="0"/>
  </r>
  <r>
    <x v="0"/>
    <x v="1"/>
    <x v="4"/>
    <x v="0"/>
    <s v="J9042"/>
    <x v="3"/>
    <n v="0"/>
    <n v="0"/>
    <n v="12903"/>
    <n v="4318929"/>
    <n v="0"/>
    <n v="0"/>
    <n v="0"/>
  </r>
  <r>
    <x v="0"/>
    <x v="1"/>
    <x v="4"/>
    <x v="0"/>
    <s v="Q2046"/>
    <x v="9"/>
    <n v="0"/>
    <n v="0"/>
    <n v="12903"/>
    <n v="4318929"/>
    <n v="0"/>
    <n v="0"/>
    <n v="0"/>
  </r>
  <r>
    <x v="0"/>
    <x v="1"/>
    <x v="5"/>
    <x v="0"/>
    <s v="A9585"/>
    <x v="5"/>
    <n v="0"/>
    <n v="0"/>
    <n v="11017"/>
    <n v="3600227"/>
    <n v="0"/>
    <n v="0"/>
    <n v="0"/>
  </r>
  <r>
    <x v="0"/>
    <x v="1"/>
    <x v="5"/>
    <x v="0"/>
    <s v="C9284"/>
    <x v="6"/>
    <n v="0"/>
    <n v="0"/>
    <n v="11017"/>
    <n v="3600227"/>
    <n v="0"/>
    <n v="0"/>
    <n v="0"/>
  </r>
  <r>
    <x v="0"/>
    <x v="1"/>
    <x v="5"/>
    <x v="0"/>
    <s v="C9289"/>
    <x v="7"/>
    <n v="0"/>
    <n v="0"/>
    <n v="11017"/>
    <n v="3600227"/>
    <n v="0"/>
    <n v="0"/>
    <n v="0"/>
  </r>
  <r>
    <x v="0"/>
    <x v="1"/>
    <x v="5"/>
    <x v="0"/>
    <s v="J0485"/>
    <x v="1"/>
    <n v="0"/>
    <n v="0"/>
    <n v="11017"/>
    <n v="3600227"/>
    <n v="0"/>
    <n v="0"/>
    <n v="0"/>
  </r>
  <r>
    <x v="0"/>
    <x v="1"/>
    <x v="5"/>
    <x v="0"/>
    <s v="J0490"/>
    <x v="10"/>
    <n v="0"/>
    <n v="0"/>
    <n v="11017"/>
    <n v="3600227"/>
    <n v="0"/>
    <n v="0"/>
    <n v="0"/>
  </r>
  <r>
    <x v="0"/>
    <x v="1"/>
    <x v="5"/>
    <x v="0"/>
    <s v="J1744"/>
    <x v="2"/>
    <n v="0"/>
    <n v="0"/>
    <n v="11017"/>
    <n v="3600227"/>
    <n v="0"/>
    <n v="0"/>
    <n v="0"/>
  </r>
  <r>
    <x v="0"/>
    <x v="1"/>
    <x v="5"/>
    <x v="0"/>
    <s v="J9228"/>
    <x v="6"/>
    <n v="0"/>
    <n v="0"/>
    <n v="11017"/>
    <n v="3600227"/>
    <n v="0"/>
    <n v="0"/>
    <n v="0"/>
  </r>
  <r>
    <x v="0"/>
    <x v="1"/>
    <x v="5"/>
    <x v="0"/>
    <s v="Q2044"/>
    <x v="10"/>
    <n v="0"/>
    <n v="0"/>
    <n v="11017"/>
    <n v="3600227"/>
    <n v="0"/>
    <n v="0"/>
    <n v="0"/>
  </r>
  <r>
    <x v="0"/>
    <x v="1"/>
    <x v="5"/>
    <x v="0"/>
    <s v="Q2046"/>
    <x v="9"/>
    <n v="0"/>
    <n v="0"/>
    <n v="11017"/>
    <n v="3600227"/>
    <n v="0"/>
    <n v="0"/>
    <n v="0"/>
  </r>
  <r>
    <x v="0"/>
    <x v="1"/>
    <x v="5"/>
    <x v="0"/>
    <s v="A9584"/>
    <x v="4"/>
    <n v="0"/>
    <n v="0"/>
    <n v="11017"/>
    <n v="3600227"/>
    <n v="0"/>
    <n v="0"/>
    <n v="0"/>
  </r>
  <r>
    <x v="0"/>
    <x v="1"/>
    <x v="5"/>
    <x v="0"/>
    <s v="C9286"/>
    <x v="1"/>
    <n v="0"/>
    <n v="0"/>
    <n v="11017"/>
    <n v="3600227"/>
    <n v="0"/>
    <n v="0"/>
    <n v="0"/>
  </r>
  <r>
    <x v="0"/>
    <x v="1"/>
    <x v="5"/>
    <x v="0"/>
    <s v="C9287"/>
    <x v="3"/>
    <n v="0"/>
    <n v="0"/>
    <n v="11017"/>
    <n v="3600227"/>
    <n v="0"/>
    <n v="0"/>
    <n v="0"/>
  </r>
  <r>
    <x v="0"/>
    <x v="1"/>
    <x v="5"/>
    <x v="0"/>
    <s v="C9291"/>
    <x v="8"/>
    <n v="0"/>
    <n v="0"/>
    <n v="11017"/>
    <n v="3600227"/>
    <n v="0"/>
    <n v="0"/>
    <n v="0"/>
  </r>
  <r>
    <x v="0"/>
    <x v="1"/>
    <x v="5"/>
    <x v="0"/>
    <s v="C9406"/>
    <x v="0"/>
    <n v="0"/>
    <n v="0"/>
    <n v="11017"/>
    <n v="3600227"/>
    <n v="0"/>
    <n v="0"/>
    <n v="0"/>
  </r>
  <r>
    <x v="0"/>
    <x v="1"/>
    <x v="5"/>
    <x v="0"/>
    <s v="J0178"/>
    <x v="9"/>
    <n v="0"/>
    <n v="0"/>
    <n v="11017"/>
    <n v="3600227"/>
    <n v="0"/>
    <n v="0"/>
    <n v="0"/>
  </r>
  <r>
    <x v="0"/>
    <x v="1"/>
    <x v="5"/>
    <x v="0"/>
    <s v="J9042"/>
    <x v="3"/>
    <n v="0"/>
    <n v="0"/>
    <n v="11017"/>
    <n v="3600227"/>
    <n v="0"/>
    <n v="0"/>
    <n v="0"/>
  </r>
  <r>
    <x v="0"/>
    <x v="1"/>
    <x v="6"/>
    <x v="0"/>
    <s v="A9584"/>
    <x v="4"/>
    <n v="0"/>
    <n v="0"/>
    <n v="63173"/>
    <n v="19142420"/>
    <n v="0"/>
    <n v="0"/>
    <n v="0"/>
  </r>
  <r>
    <x v="0"/>
    <x v="1"/>
    <x v="6"/>
    <x v="0"/>
    <s v="A9585"/>
    <x v="5"/>
    <n v="0"/>
    <n v="0"/>
    <n v="63173"/>
    <n v="19142420"/>
    <n v="0"/>
    <n v="0"/>
    <n v="0"/>
  </r>
  <r>
    <x v="0"/>
    <x v="1"/>
    <x v="6"/>
    <x v="0"/>
    <s v="C9284"/>
    <x v="6"/>
    <n v="0"/>
    <n v="0"/>
    <n v="63173"/>
    <n v="19142420"/>
    <n v="0"/>
    <n v="0"/>
    <n v="0"/>
  </r>
  <r>
    <x v="0"/>
    <x v="1"/>
    <x v="6"/>
    <x v="0"/>
    <s v="C9286"/>
    <x v="1"/>
    <n v="0"/>
    <n v="0"/>
    <n v="63173"/>
    <n v="19142420"/>
    <n v="0"/>
    <n v="0"/>
    <n v="0"/>
  </r>
  <r>
    <x v="0"/>
    <x v="1"/>
    <x v="6"/>
    <x v="0"/>
    <s v="C9287"/>
    <x v="3"/>
    <n v="0"/>
    <n v="0"/>
    <n v="63173"/>
    <n v="19142420"/>
    <n v="0"/>
    <n v="0"/>
    <n v="0"/>
  </r>
  <r>
    <x v="0"/>
    <x v="1"/>
    <x v="6"/>
    <x v="0"/>
    <s v="C9289"/>
    <x v="7"/>
    <n v="0"/>
    <n v="0"/>
    <n v="63173"/>
    <n v="19142420"/>
    <n v="0"/>
    <n v="0"/>
    <n v="0"/>
  </r>
  <r>
    <x v="0"/>
    <x v="1"/>
    <x v="6"/>
    <x v="0"/>
    <s v="C9406"/>
    <x v="0"/>
    <n v="0"/>
    <n v="0"/>
    <n v="63173"/>
    <n v="19142420"/>
    <n v="0"/>
    <n v="0"/>
    <n v="0"/>
  </r>
  <r>
    <x v="0"/>
    <x v="1"/>
    <x v="6"/>
    <x v="0"/>
    <s v="J0178"/>
    <x v="9"/>
    <n v="0"/>
    <n v="0"/>
    <n v="63173"/>
    <n v="19142420"/>
    <n v="0"/>
    <n v="0"/>
    <n v="0"/>
  </r>
  <r>
    <x v="0"/>
    <x v="1"/>
    <x v="6"/>
    <x v="0"/>
    <s v="J1744"/>
    <x v="2"/>
    <n v="0"/>
    <n v="0"/>
    <n v="63173"/>
    <n v="19142420"/>
    <n v="0"/>
    <n v="0"/>
    <n v="0"/>
  </r>
  <r>
    <x v="0"/>
    <x v="1"/>
    <x v="6"/>
    <x v="0"/>
    <s v="J9042"/>
    <x v="3"/>
    <n v="0"/>
    <n v="0"/>
    <n v="63173"/>
    <n v="19142420"/>
    <n v="0"/>
    <n v="0"/>
    <n v="0"/>
  </r>
  <r>
    <x v="0"/>
    <x v="1"/>
    <x v="6"/>
    <x v="0"/>
    <s v="J9228"/>
    <x v="6"/>
    <n v="0"/>
    <n v="0"/>
    <n v="63173"/>
    <n v="19142420"/>
    <n v="0"/>
    <n v="0"/>
    <n v="0"/>
  </r>
  <r>
    <x v="0"/>
    <x v="1"/>
    <x v="6"/>
    <x v="0"/>
    <s v="C9291"/>
    <x v="8"/>
    <n v="0"/>
    <n v="0"/>
    <n v="63173"/>
    <n v="19142420"/>
    <n v="0"/>
    <n v="0"/>
    <n v="0"/>
  </r>
  <r>
    <x v="0"/>
    <x v="1"/>
    <x v="6"/>
    <x v="0"/>
    <s v="J0485"/>
    <x v="1"/>
    <n v="0"/>
    <n v="0"/>
    <n v="63173"/>
    <n v="19142420"/>
    <n v="0"/>
    <n v="0"/>
    <n v="0"/>
  </r>
  <r>
    <x v="0"/>
    <x v="1"/>
    <x v="6"/>
    <x v="0"/>
    <s v="J0490"/>
    <x v="10"/>
    <n v="0"/>
    <n v="0"/>
    <n v="63173"/>
    <n v="19142420"/>
    <n v="0"/>
    <n v="0"/>
    <n v="0"/>
  </r>
  <r>
    <x v="0"/>
    <x v="1"/>
    <x v="6"/>
    <x v="0"/>
    <s v="Q2044"/>
    <x v="10"/>
    <n v="0"/>
    <n v="0"/>
    <n v="63173"/>
    <n v="19142420"/>
    <n v="0"/>
    <n v="0"/>
    <n v="0"/>
  </r>
  <r>
    <x v="0"/>
    <x v="1"/>
    <x v="6"/>
    <x v="0"/>
    <s v="Q2046"/>
    <x v="9"/>
    <n v="0"/>
    <n v="0"/>
    <n v="63173"/>
    <n v="19142420"/>
    <n v="0"/>
    <n v="0"/>
    <n v="0"/>
  </r>
  <r>
    <x v="0"/>
    <x v="1"/>
    <x v="7"/>
    <x v="0"/>
    <s v="A9585"/>
    <x v="5"/>
    <n v="0"/>
    <n v="0"/>
    <n v="63405"/>
    <n v="21152521"/>
    <n v="0"/>
    <n v="0"/>
    <n v="0"/>
  </r>
  <r>
    <x v="0"/>
    <x v="1"/>
    <x v="7"/>
    <x v="0"/>
    <s v="C9284"/>
    <x v="6"/>
    <n v="0"/>
    <n v="0"/>
    <n v="63405"/>
    <n v="21152521"/>
    <n v="0"/>
    <n v="0"/>
    <n v="0"/>
  </r>
  <r>
    <x v="0"/>
    <x v="1"/>
    <x v="7"/>
    <x v="0"/>
    <s v="C9291"/>
    <x v="8"/>
    <n v="0"/>
    <n v="0"/>
    <n v="63405"/>
    <n v="21152521"/>
    <n v="0"/>
    <n v="0"/>
    <n v="0"/>
  </r>
  <r>
    <x v="0"/>
    <x v="1"/>
    <x v="7"/>
    <x v="0"/>
    <s v="C9406"/>
    <x v="0"/>
    <n v="0"/>
    <n v="0"/>
    <n v="63405"/>
    <n v="21152521"/>
    <n v="0"/>
    <n v="0"/>
    <n v="0"/>
  </r>
  <r>
    <x v="0"/>
    <x v="1"/>
    <x v="7"/>
    <x v="0"/>
    <s v="J0490"/>
    <x v="10"/>
    <n v="0"/>
    <n v="0"/>
    <n v="63405"/>
    <n v="21152521"/>
    <n v="0"/>
    <n v="0"/>
    <n v="0"/>
  </r>
  <r>
    <x v="0"/>
    <x v="1"/>
    <x v="7"/>
    <x v="0"/>
    <s v="J1744"/>
    <x v="2"/>
    <n v="0"/>
    <n v="0"/>
    <n v="63405"/>
    <n v="21152521"/>
    <n v="0"/>
    <n v="0"/>
    <n v="0"/>
  </r>
  <r>
    <x v="0"/>
    <x v="1"/>
    <x v="7"/>
    <x v="0"/>
    <s v="J9228"/>
    <x v="6"/>
    <n v="0"/>
    <n v="0"/>
    <n v="63405"/>
    <n v="21152521"/>
    <n v="0"/>
    <n v="0"/>
    <n v="0"/>
  </r>
  <r>
    <x v="0"/>
    <x v="1"/>
    <x v="7"/>
    <x v="0"/>
    <s v="A9584"/>
    <x v="4"/>
    <n v="0"/>
    <n v="0"/>
    <n v="63405"/>
    <n v="21152521"/>
    <n v="0"/>
    <n v="0"/>
    <n v="0"/>
  </r>
  <r>
    <x v="0"/>
    <x v="1"/>
    <x v="7"/>
    <x v="0"/>
    <s v="C9286"/>
    <x v="1"/>
    <n v="0"/>
    <n v="0"/>
    <n v="63405"/>
    <n v="21152521"/>
    <n v="0"/>
    <n v="0"/>
    <n v="0"/>
  </r>
  <r>
    <x v="0"/>
    <x v="1"/>
    <x v="7"/>
    <x v="0"/>
    <s v="C9287"/>
    <x v="3"/>
    <n v="0"/>
    <n v="0"/>
    <n v="63405"/>
    <n v="21152521"/>
    <n v="0"/>
    <n v="0"/>
    <n v="0"/>
  </r>
  <r>
    <x v="0"/>
    <x v="1"/>
    <x v="7"/>
    <x v="0"/>
    <s v="C9289"/>
    <x v="7"/>
    <n v="0"/>
    <n v="0"/>
    <n v="63405"/>
    <n v="21152521"/>
    <n v="0"/>
    <n v="0"/>
    <n v="0"/>
  </r>
  <r>
    <x v="0"/>
    <x v="1"/>
    <x v="7"/>
    <x v="0"/>
    <s v="J0178"/>
    <x v="9"/>
    <n v="0"/>
    <n v="0"/>
    <n v="63405"/>
    <n v="21152521"/>
    <n v="0"/>
    <n v="0"/>
    <n v="0"/>
  </r>
  <r>
    <x v="0"/>
    <x v="1"/>
    <x v="7"/>
    <x v="0"/>
    <s v="J0485"/>
    <x v="1"/>
    <n v="0"/>
    <n v="0"/>
    <n v="63405"/>
    <n v="21152521"/>
    <n v="0"/>
    <n v="0"/>
    <n v="0"/>
  </r>
  <r>
    <x v="0"/>
    <x v="1"/>
    <x v="7"/>
    <x v="0"/>
    <s v="J9042"/>
    <x v="3"/>
    <n v="0"/>
    <n v="0"/>
    <n v="63405"/>
    <n v="21152521"/>
    <n v="0"/>
    <n v="0"/>
    <n v="0"/>
  </r>
  <r>
    <x v="0"/>
    <x v="1"/>
    <x v="7"/>
    <x v="0"/>
    <s v="Q2044"/>
    <x v="10"/>
    <n v="0"/>
    <n v="0"/>
    <n v="63405"/>
    <n v="21152521"/>
    <n v="0"/>
    <n v="0"/>
    <n v="0"/>
  </r>
  <r>
    <x v="0"/>
    <x v="1"/>
    <x v="7"/>
    <x v="0"/>
    <s v="Q2046"/>
    <x v="9"/>
    <n v="0"/>
    <n v="0"/>
    <n v="63405"/>
    <n v="21152521"/>
    <n v="0"/>
    <n v="0"/>
    <n v="0"/>
  </r>
  <r>
    <x v="0"/>
    <x v="1"/>
    <x v="8"/>
    <x v="0"/>
    <s v="A9584"/>
    <x v="4"/>
    <n v="0"/>
    <n v="0"/>
    <n v="17133"/>
    <n v="5934893"/>
    <n v="0"/>
    <n v="0"/>
    <n v="0"/>
  </r>
  <r>
    <x v="0"/>
    <x v="1"/>
    <x v="8"/>
    <x v="0"/>
    <s v="A9585"/>
    <x v="5"/>
    <n v="0"/>
    <n v="0"/>
    <n v="17133"/>
    <n v="5934893"/>
    <n v="0"/>
    <n v="0"/>
    <n v="0"/>
  </r>
  <r>
    <x v="0"/>
    <x v="1"/>
    <x v="8"/>
    <x v="0"/>
    <s v="C9284"/>
    <x v="6"/>
    <n v="0"/>
    <n v="0"/>
    <n v="17133"/>
    <n v="5934893"/>
    <n v="0"/>
    <n v="0"/>
    <n v="0"/>
  </r>
  <r>
    <x v="0"/>
    <x v="1"/>
    <x v="8"/>
    <x v="0"/>
    <s v="C9286"/>
    <x v="1"/>
    <n v="0"/>
    <n v="0"/>
    <n v="17133"/>
    <n v="5934893"/>
    <n v="0"/>
    <n v="0"/>
    <n v="0"/>
  </r>
  <r>
    <x v="0"/>
    <x v="1"/>
    <x v="8"/>
    <x v="0"/>
    <s v="C9287"/>
    <x v="3"/>
    <n v="0"/>
    <n v="0"/>
    <n v="17133"/>
    <n v="5934893"/>
    <n v="0"/>
    <n v="0"/>
    <n v="0"/>
  </r>
  <r>
    <x v="0"/>
    <x v="1"/>
    <x v="8"/>
    <x v="0"/>
    <s v="C9289"/>
    <x v="7"/>
    <n v="0"/>
    <n v="0"/>
    <n v="17133"/>
    <n v="5934893"/>
    <n v="0"/>
    <n v="0"/>
    <n v="0"/>
  </r>
  <r>
    <x v="0"/>
    <x v="1"/>
    <x v="8"/>
    <x v="0"/>
    <s v="C9291"/>
    <x v="8"/>
    <n v="0"/>
    <n v="0"/>
    <n v="17133"/>
    <n v="5934893"/>
    <n v="0"/>
    <n v="0"/>
    <n v="0"/>
  </r>
  <r>
    <x v="0"/>
    <x v="1"/>
    <x v="8"/>
    <x v="0"/>
    <s v="C9406"/>
    <x v="0"/>
    <n v="0"/>
    <n v="0"/>
    <n v="17133"/>
    <n v="5934893"/>
    <n v="0"/>
    <n v="0"/>
    <n v="0"/>
  </r>
  <r>
    <x v="0"/>
    <x v="1"/>
    <x v="8"/>
    <x v="0"/>
    <s v="J0178"/>
    <x v="9"/>
    <n v="0"/>
    <n v="0"/>
    <n v="17133"/>
    <n v="5934893"/>
    <n v="0"/>
    <n v="0"/>
    <n v="0"/>
  </r>
  <r>
    <x v="0"/>
    <x v="1"/>
    <x v="8"/>
    <x v="0"/>
    <s v="J1744"/>
    <x v="2"/>
    <n v="0"/>
    <n v="0"/>
    <n v="17133"/>
    <n v="5934893"/>
    <n v="0"/>
    <n v="0"/>
    <n v="0"/>
  </r>
  <r>
    <x v="0"/>
    <x v="1"/>
    <x v="8"/>
    <x v="0"/>
    <s v="J9042"/>
    <x v="3"/>
    <n v="0"/>
    <n v="0"/>
    <n v="17133"/>
    <n v="5934893"/>
    <n v="0"/>
    <n v="0"/>
    <n v="0"/>
  </r>
  <r>
    <x v="0"/>
    <x v="1"/>
    <x v="8"/>
    <x v="0"/>
    <s v="J9228"/>
    <x v="6"/>
    <n v="0"/>
    <n v="0"/>
    <n v="17133"/>
    <n v="5934893"/>
    <n v="0"/>
    <n v="0"/>
    <n v="0"/>
  </r>
  <r>
    <x v="0"/>
    <x v="1"/>
    <x v="8"/>
    <x v="0"/>
    <s v="Q2046"/>
    <x v="9"/>
    <n v="0"/>
    <n v="0"/>
    <n v="17133"/>
    <n v="5934893"/>
    <n v="0"/>
    <n v="0"/>
    <n v="0"/>
  </r>
  <r>
    <x v="0"/>
    <x v="1"/>
    <x v="8"/>
    <x v="0"/>
    <s v="J0485"/>
    <x v="1"/>
    <n v="0"/>
    <n v="0"/>
    <n v="17133"/>
    <n v="5934893"/>
    <n v="0"/>
    <n v="0"/>
    <n v="0"/>
  </r>
  <r>
    <x v="0"/>
    <x v="1"/>
    <x v="8"/>
    <x v="0"/>
    <s v="J0490"/>
    <x v="10"/>
    <n v="0"/>
    <n v="0"/>
    <n v="17133"/>
    <n v="5934893"/>
    <n v="0"/>
    <n v="0"/>
    <n v="0"/>
  </r>
  <r>
    <x v="0"/>
    <x v="1"/>
    <x v="8"/>
    <x v="0"/>
    <s v="Q2044"/>
    <x v="10"/>
    <n v="0"/>
    <n v="0"/>
    <n v="17133"/>
    <n v="5934893"/>
    <n v="0"/>
    <n v="0"/>
    <n v="0"/>
  </r>
  <r>
    <x v="0"/>
    <x v="1"/>
    <x v="9"/>
    <x v="0"/>
    <s v="C9287"/>
    <x v="3"/>
    <n v="0"/>
    <n v="0"/>
    <n v="8602"/>
    <n v="2959632"/>
    <n v="0"/>
    <n v="0"/>
    <n v="0"/>
  </r>
  <r>
    <x v="0"/>
    <x v="1"/>
    <x v="9"/>
    <x v="0"/>
    <s v="C9289"/>
    <x v="7"/>
    <n v="0"/>
    <n v="0"/>
    <n v="8602"/>
    <n v="2959632"/>
    <n v="0"/>
    <n v="0"/>
    <n v="0"/>
  </r>
  <r>
    <x v="0"/>
    <x v="1"/>
    <x v="9"/>
    <x v="0"/>
    <s v="C9406"/>
    <x v="0"/>
    <n v="0"/>
    <n v="0"/>
    <n v="8602"/>
    <n v="2959632"/>
    <n v="0"/>
    <n v="0"/>
    <n v="0"/>
  </r>
  <r>
    <x v="0"/>
    <x v="1"/>
    <x v="9"/>
    <x v="0"/>
    <s v="J0485"/>
    <x v="1"/>
    <n v="0"/>
    <n v="0"/>
    <n v="8602"/>
    <n v="2959632"/>
    <n v="0"/>
    <n v="0"/>
    <n v="0"/>
  </r>
  <r>
    <x v="0"/>
    <x v="1"/>
    <x v="9"/>
    <x v="0"/>
    <s v="J0490"/>
    <x v="10"/>
    <n v="0"/>
    <n v="0"/>
    <n v="8602"/>
    <n v="2959632"/>
    <n v="0"/>
    <n v="0"/>
    <n v="0"/>
  </r>
  <r>
    <x v="0"/>
    <x v="1"/>
    <x v="9"/>
    <x v="0"/>
    <s v="J9042"/>
    <x v="3"/>
    <n v="0"/>
    <n v="0"/>
    <n v="8602"/>
    <n v="2959632"/>
    <n v="0"/>
    <n v="0"/>
    <n v="0"/>
  </r>
  <r>
    <x v="0"/>
    <x v="1"/>
    <x v="9"/>
    <x v="0"/>
    <s v="J9228"/>
    <x v="6"/>
    <n v="0"/>
    <n v="0"/>
    <n v="8602"/>
    <n v="2959632"/>
    <n v="0"/>
    <n v="0"/>
    <n v="0"/>
  </r>
  <r>
    <x v="0"/>
    <x v="1"/>
    <x v="9"/>
    <x v="0"/>
    <s v="Q2044"/>
    <x v="10"/>
    <n v="0"/>
    <n v="0"/>
    <n v="8602"/>
    <n v="2959632"/>
    <n v="0"/>
    <n v="0"/>
    <n v="0"/>
  </r>
  <r>
    <x v="0"/>
    <x v="1"/>
    <x v="9"/>
    <x v="0"/>
    <s v="A9584"/>
    <x v="4"/>
    <n v="0"/>
    <n v="0"/>
    <n v="8602"/>
    <n v="2959632"/>
    <n v="0"/>
    <n v="0"/>
    <n v="0"/>
  </r>
  <r>
    <x v="0"/>
    <x v="1"/>
    <x v="9"/>
    <x v="0"/>
    <s v="A9585"/>
    <x v="5"/>
    <n v="0"/>
    <n v="0"/>
    <n v="8602"/>
    <n v="2959632"/>
    <n v="0"/>
    <n v="0"/>
    <n v="0"/>
  </r>
  <r>
    <x v="0"/>
    <x v="1"/>
    <x v="9"/>
    <x v="0"/>
    <s v="C9284"/>
    <x v="6"/>
    <n v="0"/>
    <n v="0"/>
    <n v="8602"/>
    <n v="2959632"/>
    <n v="0"/>
    <n v="0"/>
    <n v="0"/>
  </r>
  <r>
    <x v="0"/>
    <x v="1"/>
    <x v="9"/>
    <x v="0"/>
    <s v="C9286"/>
    <x v="1"/>
    <n v="0"/>
    <n v="0"/>
    <n v="8602"/>
    <n v="2959632"/>
    <n v="0"/>
    <n v="0"/>
    <n v="0"/>
  </r>
  <r>
    <x v="0"/>
    <x v="1"/>
    <x v="9"/>
    <x v="0"/>
    <s v="C9291"/>
    <x v="8"/>
    <n v="0"/>
    <n v="0"/>
    <n v="8602"/>
    <n v="2959632"/>
    <n v="0"/>
    <n v="0"/>
    <n v="0"/>
  </r>
  <r>
    <x v="0"/>
    <x v="1"/>
    <x v="9"/>
    <x v="0"/>
    <s v="J0178"/>
    <x v="9"/>
    <n v="0"/>
    <n v="0"/>
    <n v="8602"/>
    <n v="2959632"/>
    <n v="0"/>
    <n v="0"/>
    <n v="0"/>
  </r>
  <r>
    <x v="0"/>
    <x v="1"/>
    <x v="9"/>
    <x v="0"/>
    <s v="J1744"/>
    <x v="2"/>
    <n v="0"/>
    <n v="0"/>
    <n v="8602"/>
    <n v="2959632"/>
    <n v="0"/>
    <n v="0"/>
    <n v="0"/>
  </r>
  <r>
    <x v="0"/>
    <x v="1"/>
    <x v="9"/>
    <x v="0"/>
    <s v="Q2046"/>
    <x v="9"/>
    <n v="0"/>
    <n v="0"/>
    <n v="8602"/>
    <n v="2959632"/>
    <n v="0"/>
    <n v="0"/>
    <n v="0"/>
  </r>
  <r>
    <x v="1"/>
    <x v="0"/>
    <x v="0"/>
    <x v="0"/>
    <s v="A9584"/>
    <x v="4"/>
    <n v="0"/>
    <n v="0"/>
    <n v="5174"/>
    <n v="1326609"/>
    <n v="0"/>
    <n v="0"/>
    <n v="0"/>
  </r>
  <r>
    <x v="1"/>
    <x v="0"/>
    <x v="0"/>
    <x v="0"/>
    <s v="C9286"/>
    <x v="1"/>
    <n v="0"/>
    <n v="0"/>
    <n v="5174"/>
    <n v="1326609"/>
    <n v="0"/>
    <n v="0"/>
    <n v="0"/>
  </r>
  <r>
    <x v="1"/>
    <x v="0"/>
    <x v="0"/>
    <x v="0"/>
    <s v="C9291"/>
    <x v="8"/>
    <n v="0"/>
    <n v="0"/>
    <n v="5174"/>
    <n v="1326609"/>
    <n v="0"/>
    <n v="0"/>
    <n v="0"/>
  </r>
  <r>
    <x v="1"/>
    <x v="0"/>
    <x v="0"/>
    <x v="0"/>
    <s v="C9406"/>
    <x v="0"/>
    <n v="0"/>
    <n v="0"/>
    <n v="5174"/>
    <n v="1326609"/>
    <n v="0"/>
    <n v="0"/>
    <n v="0"/>
  </r>
  <r>
    <x v="1"/>
    <x v="0"/>
    <x v="0"/>
    <x v="0"/>
    <s v="J0178"/>
    <x v="9"/>
    <n v="0"/>
    <n v="0"/>
    <n v="5174"/>
    <n v="1326609"/>
    <n v="0"/>
    <n v="0"/>
    <n v="0"/>
  </r>
  <r>
    <x v="1"/>
    <x v="0"/>
    <x v="0"/>
    <x v="0"/>
    <s v="J1744"/>
    <x v="2"/>
    <n v="0"/>
    <n v="0"/>
    <n v="5174"/>
    <n v="1326609"/>
    <n v="0"/>
    <n v="0"/>
    <n v="0"/>
  </r>
  <r>
    <x v="1"/>
    <x v="0"/>
    <x v="0"/>
    <x v="0"/>
    <s v="J9042"/>
    <x v="3"/>
    <n v="0"/>
    <n v="0"/>
    <n v="5174"/>
    <n v="1326609"/>
    <n v="0"/>
    <n v="0"/>
    <n v="0"/>
  </r>
  <r>
    <x v="1"/>
    <x v="0"/>
    <x v="0"/>
    <x v="0"/>
    <s v="A9585"/>
    <x v="5"/>
    <n v="0"/>
    <n v="0"/>
    <n v="5174"/>
    <n v="1326609"/>
    <n v="0"/>
    <n v="0"/>
    <n v="0"/>
  </r>
  <r>
    <x v="1"/>
    <x v="0"/>
    <x v="0"/>
    <x v="0"/>
    <s v="C9284"/>
    <x v="6"/>
    <n v="0"/>
    <n v="0"/>
    <n v="5174"/>
    <n v="1326609"/>
    <n v="0"/>
    <n v="0"/>
    <n v="0"/>
  </r>
  <r>
    <x v="1"/>
    <x v="0"/>
    <x v="0"/>
    <x v="0"/>
    <s v="C9287"/>
    <x v="3"/>
    <n v="0"/>
    <n v="0"/>
    <n v="5174"/>
    <n v="1326609"/>
    <n v="0"/>
    <n v="0"/>
    <n v="0"/>
  </r>
  <r>
    <x v="1"/>
    <x v="0"/>
    <x v="0"/>
    <x v="0"/>
    <s v="C9289"/>
    <x v="7"/>
    <n v="0"/>
    <n v="0"/>
    <n v="5174"/>
    <n v="1326609"/>
    <n v="0"/>
    <n v="0"/>
    <n v="0"/>
  </r>
  <r>
    <x v="1"/>
    <x v="0"/>
    <x v="0"/>
    <x v="0"/>
    <s v="J0485"/>
    <x v="1"/>
    <n v="0"/>
    <n v="0"/>
    <n v="5174"/>
    <n v="1326609"/>
    <n v="0"/>
    <n v="0"/>
    <n v="0"/>
  </r>
  <r>
    <x v="1"/>
    <x v="0"/>
    <x v="0"/>
    <x v="0"/>
    <s v="J0490"/>
    <x v="10"/>
    <n v="0"/>
    <n v="0"/>
    <n v="5174"/>
    <n v="1326609"/>
    <n v="0"/>
    <n v="0"/>
    <n v="0"/>
  </r>
  <r>
    <x v="1"/>
    <x v="0"/>
    <x v="0"/>
    <x v="0"/>
    <s v="J9228"/>
    <x v="6"/>
    <n v="0"/>
    <n v="0"/>
    <n v="5174"/>
    <n v="1326609"/>
    <n v="0"/>
    <n v="0"/>
    <n v="0"/>
  </r>
  <r>
    <x v="1"/>
    <x v="0"/>
    <x v="0"/>
    <x v="0"/>
    <s v="Q2044"/>
    <x v="10"/>
    <n v="0"/>
    <n v="0"/>
    <n v="5174"/>
    <n v="1326609"/>
    <n v="0"/>
    <n v="0"/>
    <n v="0"/>
  </r>
  <r>
    <x v="1"/>
    <x v="0"/>
    <x v="0"/>
    <x v="0"/>
    <s v="Q2046"/>
    <x v="9"/>
    <n v="0"/>
    <n v="0"/>
    <n v="5174"/>
    <n v="1326609"/>
    <n v="0"/>
    <n v="0"/>
    <n v="0"/>
  </r>
  <r>
    <x v="1"/>
    <x v="0"/>
    <x v="1"/>
    <x v="0"/>
    <s v="C9291"/>
    <x v="8"/>
    <n v="0"/>
    <n v="0"/>
    <n v="5702"/>
    <n v="1832852"/>
    <n v="0"/>
    <n v="0"/>
    <n v="0"/>
  </r>
  <r>
    <x v="1"/>
    <x v="0"/>
    <x v="1"/>
    <x v="0"/>
    <s v="J0485"/>
    <x v="1"/>
    <n v="0"/>
    <n v="0"/>
    <n v="5702"/>
    <n v="1832852"/>
    <n v="0"/>
    <n v="0"/>
    <n v="0"/>
  </r>
  <r>
    <x v="1"/>
    <x v="0"/>
    <x v="1"/>
    <x v="0"/>
    <s v="J0490"/>
    <x v="10"/>
    <n v="0"/>
    <n v="0"/>
    <n v="5702"/>
    <n v="1832852"/>
    <n v="0"/>
    <n v="0"/>
    <n v="0"/>
  </r>
  <r>
    <x v="1"/>
    <x v="0"/>
    <x v="1"/>
    <x v="0"/>
    <s v="J9228"/>
    <x v="6"/>
    <n v="0"/>
    <n v="0"/>
    <n v="5702"/>
    <n v="1832852"/>
    <n v="0"/>
    <n v="0"/>
    <n v="0"/>
  </r>
  <r>
    <x v="1"/>
    <x v="0"/>
    <x v="1"/>
    <x v="0"/>
    <s v="Q2046"/>
    <x v="9"/>
    <n v="0"/>
    <n v="0"/>
    <n v="5702"/>
    <n v="1832852"/>
    <n v="0"/>
    <n v="0"/>
    <n v="0"/>
  </r>
  <r>
    <x v="1"/>
    <x v="0"/>
    <x v="1"/>
    <x v="0"/>
    <s v="A9584"/>
    <x v="4"/>
    <n v="0"/>
    <n v="0"/>
    <n v="5702"/>
    <n v="1832852"/>
    <n v="0"/>
    <n v="0"/>
    <n v="0"/>
  </r>
  <r>
    <x v="1"/>
    <x v="0"/>
    <x v="1"/>
    <x v="0"/>
    <s v="A9585"/>
    <x v="5"/>
    <n v="0"/>
    <n v="0"/>
    <n v="5702"/>
    <n v="1832852"/>
    <n v="0"/>
    <n v="0"/>
    <n v="0"/>
  </r>
  <r>
    <x v="1"/>
    <x v="0"/>
    <x v="1"/>
    <x v="0"/>
    <s v="C9284"/>
    <x v="6"/>
    <n v="0"/>
    <n v="0"/>
    <n v="5702"/>
    <n v="1832852"/>
    <n v="0"/>
    <n v="0"/>
    <n v="0"/>
  </r>
  <r>
    <x v="1"/>
    <x v="0"/>
    <x v="1"/>
    <x v="0"/>
    <s v="C9286"/>
    <x v="1"/>
    <n v="0"/>
    <n v="0"/>
    <n v="5702"/>
    <n v="1832852"/>
    <n v="0"/>
    <n v="0"/>
    <n v="0"/>
  </r>
  <r>
    <x v="1"/>
    <x v="0"/>
    <x v="1"/>
    <x v="0"/>
    <s v="C9287"/>
    <x v="3"/>
    <n v="0"/>
    <n v="0"/>
    <n v="5702"/>
    <n v="1832852"/>
    <n v="0"/>
    <n v="0"/>
    <n v="0"/>
  </r>
  <r>
    <x v="1"/>
    <x v="0"/>
    <x v="1"/>
    <x v="0"/>
    <s v="C9289"/>
    <x v="7"/>
    <n v="0"/>
    <n v="0"/>
    <n v="5702"/>
    <n v="1832852"/>
    <n v="0"/>
    <n v="0"/>
    <n v="0"/>
  </r>
  <r>
    <x v="1"/>
    <x v="0"/>
    <x v="1"/>
    <x v="0"/>
    <s v="C9406"/>
    <x v="0"/>
    <n v="0"/>
    <n v="0"/>
    <n v="5702"/>
    <n v="1832852"/>
    <n v="0"/>
    <n v="0"/>
    <n v="0"/>
  </r>
  <r>
    <x v="1"/>
    <x v="0"/>
    <x v="1"/>
    <x v="0"/>
    <s v="J0178"/>
    <x v="9"/>
    <n v="0"/>
    <n v="0"/>
    <n v="5702"/>
    <n v="1832852"/>
    <n v="0"/>
    <n v="0"/>
    <n v="0"/>
  </r>
  <r>
    <x v="1"/>
    <x v="0"/>
    <x v="1"/>
    <x v="0"/>
    <s v="J1744"/>
    <x v="2"/>
    <n v="0"/>
    <n v="0"/>
    <n v="5702"/>
    <n v="1832852"/>
    <n v="0"/>
    <n v="0"/>
    <n v="0"/>
  </r>
  <r>
    <x v="1"/>
    <x v="0"/>
    <x v="1"/>
    <x v="0"/>
    <s v="J9042"/>
    <x v="3"/>
    <n v="0"/>
    <n v="0"/>
    <n v="5702"/>
    <n v="1832852"/>
    <n v="0"/>
    <n v="0"/>
    <n v="0"/>
  </r>
  <r>
    <x v="1"/>
    <x v="0"/>
    <x v="1"/>
    <x v="0"/>
    <s v="Q2044"/>
    <x v="10"/>
    <n v="0"/>
    <n v="0"/>
    <n v="5702"/>
    <n v="1832852"/>
    <n v="0"/>
    <n v="0"/>
    <n v="0"/>
  </r>
  <r>
    <x v="1"/>
    <x v="0"/>
    <x v="2"/>
    <x v="0"/>
    <s v="C9406"/>
    <x v="0"/>
    <n v="0"/>
    <n v="0"/>
    <n v="10582"/>
    <n v="3487341"/>
    <n v="0"/>
    <n v="0"/>
    <n v="0"/>
  </r>
  <r>
    <x v="1"/>
    <x v="0"/>
    <x v="2"/>
    <x v="0"/>
    <s v="J0485"/>
    <x v="1"/>
    <n v="0"/>
    <n v="0"/>
    <n v="10582"/>
    <n v="3487341"/>
    <n v="0"/>
    <n v="0"/>
    <n v="0"/>
  </r>
  <r>
    <x v="1"/>
    <x v="0"/>
    <x v="2"/>
    <x v="0"/>
    <s v="J0490"/>
    <x v="10"/>
    <n v="0"/>
    <n v="0"/>
    <n v="10582"/>
    <n v="3487341"/>
    <n v="0"/>
    <n v="0"/>
    <n v="0"/>
  </r>
  <r>
    <x v="1"/>
    <x v="0"/>
    <x v="2"/>
    <x v="0"/>
    <s v="Q2044"/>
    <x v="10"/>
    <n v="0"/>
    <n v="0"/>
    <n v="10582"/>
    <n v="3487341"/>
    <n v="0"/>
    <n v="0"/>
    <n v="0"/>
  </r>
  <r>
    <x v="1"/>
    <x v="0"/>
    <x v="2"/>
    <x v="0"/>
    <s v="A9584"/>
    <x v="4"/>
    <n v="0"/>
    <n v="0"/>
    <n v="10582"/>
    <n v="3487341"/>
    <n v="0"/>
    <n v="0"/>
    <n v="0"/>
  </r>
  <r>
    <x v="1"/>
    <x v="0"/>
    <x v="2"/>
    <x v="0"/>
    <s v="A9585"/>
    <x v="5"/>
    <n v="0"/>
    <n v="0"/>
    <n v="10582"/>
    <n v="3487341"/>
    <n v="0"/>
    <n v="0"/>
    <n v="0"/>
  </r>
  <r>
    <x v="1"/>
    <x v="0"/>
    <x v="2"/>
    <x v="0"/>
    <s v="C9284"/>
    <x v="6"/>
    <n v="0"/>
    <n v="0"/>
    <n v="10582"/>
    <n v="3487341"/>
    <n v="0"/>
    <n v="0"/>
    <n v="0"/>
  </r>
  <r>
    <x v="1"/>
    <x v="0"/>
    <x v="2"/>
    <x v="0"/>
    <s v="C9286"/>
    <x v="1"/>
    <n v="0"/>
    <n v="0"/>
    <n v="10582"/>
    <n v="3487341"/>
    <n v="0"/>
    <n v="0"/>
    <n v="0"/>
  </r>
  <r>
    <x v="1"/>
    <x v="0"/>
    <x v="2"/>
    <x v="0"/>
    <s v="C9287"/>
    <x v="3"/>
    <n v="0"/>
    <n v="0"/>
    <n v="10582"/>
    <n v="3487341"/>
    <n v="0"/>
    <n v="0"/>
    <n v="0"/>
  </r>
  <r>
    <x v="1"/>
    <x v="0"/>
    <x v="2"/>
    <x v="0"/>
    <s v="C9289"/>
    <x v="7"/>
    <n v="0"/>
    <n v="0"/>
    <n v="10582"/>
    <n v="3487341"/>
    <n v="0"/>
    <n v="0"/>
    <n v="0"/>
  </r>
  <r>
    <x v="1"/>
    <x v="0"/>
    <x v="2"/>
    <x v="0"/>
    <s v="C9291"/>
    <x v="8"/>
    <n v="0"/>
    <n v="0"/>
    <n v="10582"/>
    <n v="3487341"/>
    <n v="0"/>
    <n v="0"/>
    <n v="0"/>
  </r>
  <r>
    <x v="1"/>
    <x v="0"/>
    <x v="2"/>
    <x v="0"/>
    <s v="J0178"/>
    <x v="9"/>
    <n v="0"/>
    <n v="0"/>
    <n v="10582"/>
    <n v="3487341"/>
    <n v="0"/>
    <n v="0"/>
    <n v="0"/>
  </r>
  <r>
    <x v="1"/>
    <x v="0"/>
    <x v="2"/>
    <x v="0"/>
    <s v="J1744"/>
    <x v="2"/>
    <n v="0"/>
    <n v="0"/>
    <n v="10582"/>
    <n v="3487341"/>
    <n v="0"/>
    <n v="0"/>
    <n v="0"/>
  </r>
  <r>
    <x v="1"/>
    <x v="0"/>
    <x v="2"/>
    <x v="0"/>
    <s v="J9042"/>
    <x v="3"/>
    <n v="0"/>
    <n v="0"/>
    <n v="10582"/>
    <n v="3487341"/>
    <n v="0"/>
    <n v="0"/>
    <n v="0"/>
  </r>
  <r>
    <x v="1"/>
    <x v="0"/>
    <x v="2"/>
    <x v="0"/>
    <s v="J9228"/>
    <x v="6"/>
    <n v="0"/>
    <n v="0"/>
    <n v="10582"/>
    <n v="3487341"/>
    <n v="0"/>
    <n v="0"/>
    <n v="0"/>
  </r>
  <r>
    <x v="1"/>
    <x v="0"/>
    <x v="2"/>
    <x v="0"/>
    <s v="Q2046"/>
    <x v="9"/>
    <n v="0"/>
    <n v="0"/>
    <n v="10582"/>
    <n v="3487341"/>
    <n v="0"/>
    <n v="0"/>
    <n v="0"/>
  </r>
  <r>
    <x v="1"/>
    <x v="0"/>
    <x v="3"/>
    <x v="0"/>
    <s v="A9584"/>
    <x v="4"/>
    <n v="0"/>
    <n v="0"/>
    <n v="12256"/>
    <n v="4102869"/>
    <n v="0"/>
    <n v="0"/>
    <n v="0"/>
  </r>
  <r>
    <x v="1"/>
    <x v="0"/>
    <x v="3"/>
    <x v="0"/>
    <s v="A9585"/>
    <x v="5"/>
    <n v="0"/>
    <n v="0"/>
    <n v="12256"/>
    <n v="4102869"/>
    <n v="0"/>
    <n v="0"/>
    <n v="0"/>
  </r>
  <r>
    <x v="1"/>
    <x v="0"/>
    <x v="3"/>
    <x v="0"/>
    <s v="C9284"/>
    <x v="6"/>
    <n v="0"/>
    <n v="0"/>
    <n v="12256"/>
    <n v="4102869"/>
    <n v="0"/>
    <n v="0"/>
    <n v="0"/>
  </r>
  <r>
    <x v="1"/>
    <x v="0"/>
    <x v="3"/>
    <x v="0"/>
    <s v="C9286"/>
    <x v="1"/>
    <n v="0"/>
    <n v="0"/>
    <n v="12256"/>
    <n v="4102869"/>
    <n v="0"/>
    <n v="0"/>
    <n v="0"/>
  </r>
  <r>
    <x v="1"/>
    <x v="0"/>
    <x v="3"/>
    <x v="0"/>
    <s v="C9287"/>
    <x v="3"/>
    <n v="0"/>
    <n v="0"/>
    <n v="12256"/>
    <n v="4102869"/>
    <n v="0"/>
    <n v="0"/>
    <n v="0"/>
  </r>
  <r>
    <x v="1"/>
    <x v="0"/>
    <x v="3"/>
    <x v="0"/>
    <s v="C9289"/>
    <x v="7"/>
    <n v="0"/>
    <n v="0"/>
    <n v="12256"/>
    <n v="4102869"/>
    <n v="0"/>
    <n v="0"/>
    <n v="0"/>
  </r>
  <r>
    <x v="1"/>
    <x v="0"/>
    <x v="3"/>
    <x v="0"/>
    <s v="C9291"/>
    <x v="8"/>
    <n v="0"/>
    <n v="0"/>
    <n v="12256"/>
    <n v="4102869"/>
    <n v="0"/>
    <n v="0"/>
    <n v="0"/>
  </r>
  <r>
    <x v="1"/>
    <x v="0"/>
    <x v="3"/>
    <x v="0"/>
    <s v="C9406"/>
    <x v="0"/>
    <n v="0"/>
    <n v="0"/>
    <n v="12256"/>
    <n v="4102869"/>
    <n v="0"/>
    <n v="0"/>
    <n v="0"/>
  </r>
  <r>
    <x v="1"/>
    <x v="0"/>
    <x v="3"/>
    <x v="0"/>
    <s v="J0178"/>
    <x v="9"/>
    <n v="0"/>
    <n v="0"/>
    <n v="12256"/>
    <n v="4102869"/>
    <n v="0"/>
    <n v="0"/>
    <n v="0"/>
  </r>
  <r>
    <x v="1"/>
    <x v="0"/>
    <x v="3"/>
    <x v="0"/>
    <s v="J1744"/>
    <x v="2"/>
    <n v="0"/>
    <n v="0"/>
    <n v="12256"/>
    <n v="4102869"/>
    <n v="0"/>
    <n v="0"/>
    <n v="0"/>
  </r>
  <r>
    <x v="1"/>
    <x v="0"/>
    <x v="3"/>
    <x v="0"/>
    <s v="J9042"/>
    <x v="3"/>
    <n v="0"/>
    <n v="0"/>
    <n v="12256"/>
    <n v="4102869"/>
    <n v="0"/>
    <n v="0"/>
    <n v="0"/>
  </r>
  <r>
    <x v="1"/>
    <x v="0"/>
    <x v="3"/>
    <x v="0"/>
    <s v="Q2046"/>
    <x v="9"/>
    <n v="0"/>
    <n v="0"/>
    <n v="12256"/>
    <n v="4102869"/>
    <n v="0"/>
    <n v="0"/>
    <n v="0"/>
  </r>
  <r>
    <x v="1"/>
    <x v="0"/>
    <x v="3"/>
    <x v="0"/>
    <s v="J0485"/>
    <x v="1"/>
    <n v="0"/>
    <n v="0"/>
    <n v="12256"/>
    <n v="4102869"/>
    <n v="0"/>
    <n v="0"/>
    <n v="0"/>
  </r>
  <r>
    <x v="1"/>
    <x v="0"/>
    <x v="3"/>
    <x v="0"/>
    <s v="J0490"/>
    <x v="10"/>
    <n v="0"/>
    <n v="0"/>
    <n v="12256"/>
    <n v="4102869"/>
    <n v="0"/>
    <n v="0"/>
    <n v="0"/>
  </r>
  <r>
    <x v="1"/>
    <x v="0"/>
    <x v="3"/>
    <x v="0"/>
    <s v="J9228"/>
    <x v="6"/>
    <n v="0"/>
    <n v="0"/>
    <n v="12256"/>
    <n v="4102869"/>
    <n v="0"/>
    <n v="0"/>
    <n v="0"/>
  </r>
  <r>
    <x v="1"/>
    <x v="0"/>
    <x v="3"/>
    <x v="0"/>
    <s v="Q2044"/>
    <x v="10"/>
    <n v="0"/>
    <n v="0"/>
    <n v="12256"/>
    <n v="4102869"/>
    <n v="0"/>
    <n v="0"/>
    <n v="0"/>
  </r>
  <r>
    <x v="1"/>
    <x v="0"/>
    <x v="4"/>
    <x v="0"/>
    <s v="A9585"/>
    <x v="5"/>
    <n v="0"/>
    <n v="0"/>
    <n v="11967"/>
    <n v="3976777"/>
    <n v="0"/>
    <n v="0"/>
    <n v="0"/>
  </r>
  <r>
    <x v="1"/>
    <x v="0"/>
    <x v="4"/>
    <x v="0"/>
    <s v="C9284"/>
    <x v="6"/>
    <n v="0"/>
    <n v="0"/>
    <n v="11967"/>
    <n v="3976777"/>
    <n v="0"/>
    <n v="0"/>
    <n v="0"/>
  </r>
  <r>
    <x v="1"/>
    <x v="0"/>
    <x v="4"/>
    <x v="0"/>
    <s v="J0485"/>
    <x v="1"/>
    <n v="0"/>
    <n v="0"/>
    <n v="11967"/>
    <n v="3976777"/>
    <n v="0"/>
    <n v="0"/>
    <n v="0"/>
  </r>
  <r>
    <x v="1"/>
    <x v="0"/>
    <x v="4"/>
    <x v="0"/>
    <s v="J0490"/>
    <x v="10"/>
    <n v="0"/>
    <n v="0"/>
    <n v="11967"/>
    <n v="3976777"/>
    <n v="0"/>
    <n v="0"/>
    <n v="0"/>
  </r>
  <r>
    <x v="1"/>
    <x v="0"/>
    <x v="4"/>
    <x v="0"/>
    <s v="J1744"/>
    <x v="2"/>
    <n v="0"/>
    <n v="0"/>
    <n v="11967"/>
    <n v="3976777"/>
    <n v="0"/>
    <n v="0"/>
    <n v="0"/>
  </r>
  <r>
    <x v="1"/>
    <x v="0"/>
    <x v="4"/>
    <x v="0"/>
    <s v="J9228"/>
    <x v="6"/>
    <n v="0"/>
    <n v="0"/>
    <n v="11967"/>
    <n v="3976777"/>
    <n v="0"/>
    <n v="0"/>
    <n v="0"/>
  </r>
  <r>
    <x v="1"/>
    <x v="0"/>
    <x v="4"/>
    <x v="0"/>
    <s v="Q2044"/>
    <x v="10"/>
    <n v="0"/>
    <n v="0"/>
    <n v="11967"/>
    <n v="3976777"/>
    <n v="0"/>
    <n v="0"/>
    <n v="0"/>
  </r>
  <r>
    <x v="1"/>
    <x v="0"/>
    <x v="4"/>
    <x v="0"/>
    <s v="A9584"/>
    <x v="4"/>
    <n v="0"/>
    <n v="0"/>
    <n v="11967"/>
    <n v="3976777"/>
    <n v="0"/>
    <n v="0"/>
    <n v="0"/>
  </r>
  <r>
    <x v="1"/>
    <x v="0"/>
    <x v="4"/>
    <x v="0"/>
    <s v="C9286"/>
    <x v="1"/>
    <n v="0"/>
    <n v="0"/>
    <n v="11967"/>
    <n v="3976777"/>
    <n v="0"/>
    <n v="0"/>
    <n v="0"/>
  </r>
  <r>
    <x v="1"/>
    <x v="0"/>
    <x v="4"/>
    <x v="0"/>
    <s v="C9287"/>
    <x v="3"/>
    <n v="0"/>
    <n v="0"/>
    <n v="11967"/>
    <n v="3976777"/>
    <n v="0"/>
    <n v="0"/>
    <n v="0"/>
  </r>
  <r>
    <x v="1"/>
    <x v="0"/>
    <x v="4"/>
    <x v="0"/>
    <s v="C9289"/>
    <x v="7"/>
    <n v="0"/>
    <n v="0"/>
    <n v="11967"/>
    <n v="3976777"/>
    <n v="0"/>
    <n v="0"/>
    <n v="0"/>
  </r>
  <r>
    <x v="1"/>
    <x v="0"/>
    <x v="4"/>
    <x v="0"/>
    <s v="C9291"/>
    <x v="8"/>
    <n v="0"/>
    <n v="0"/>
    <n v="11967"/>
    <n v="3976777"/>
    <n v="0"/>
    <n v="0"/>
    <n v="0"/>
  </r>
  <r>
    <x v="1"/>
    <x v="0"/>
    <x v="4"/>
    <x v="0"/>
    <s v="C9406"/>
    <x v="0"/>
    <n v="0"/>
    <n v="0"/>
    <n v="11967"/>
    <n v="3976777"/>
    <n v="0"/>
    <n v="0"/>
    <n v="0"/>
  </r>
  <r>
    <x v="1"/>
    <x v="0"/>
    <x v="4"/>
    <x v="0"/>
    <s v="J0178"/>
    <x v="9"/>
    <n v="0"/>
    <n v="0"/>
    <n v="11967"/>
    <n v="3976777"/>
    <n v="0"/>
    <n v="0"/>
    <n v="0"/>
  </r>
  <r>
    <x v="1"/>
    <x v="0"/>
    <x v="4"/>
    <x v="0"/>
    <s v="J9042"/>
    <x v="3"/>
    <n v="0"/>
    <n v="0"/>
    <n v="11967"/>
    <n v="3976777"/>
    <n v="0"/>
    <n v="0"/>
    <n v="0"/>
  </r>
  <r>
    <x v="1"/>
    <x v="0"/>
    <x v="4"/>
    <x v="0"/>
    <s v="Q2046"/>
    <x v="9"/>
    <n v="0"/>
    <n v="0"/>
    <n v="11967"/>
    <n v="3976777"/>
    <n v="0"/>
    <n v="0"/>
    <n v="0"/>
  </r>
  <r>
    <x v="1"/>
    <x v="0"/>
    <x v="5"/>
    <x v="0"/>
    <s v="A9585"/>
    <x v="5"/>
    <n v="1"/>
    <n v="1"/>
    <n v="10561"/>
    <n v="3393298"/>
    <n v="0"/>
    <n v="0"/>
    <n v="1"/>
  </r>
  <r>
    <x v="1"/>
    <x v="0"/>
    <x v="5"/>
    <x v="0"/>
    <s v="C9284"/>
    <x v="6"/>
    <n v="0"/>
    <n v="0"/>
    <n v="10561"/>
    <n v="3393298"/>
    <n v="0"/>
    <n v="0"/>
    <n v="0"/>
  </r>
  <r>
    <x v="1"/>
    <x v="0"/>
    <x v="5"/>
    <x v="0"/>
    <s v="C9286"/>
    <x v="1"/>
    <n v="0"/>
    <n v="0"/>
    <n v="10561"/>
    <n v="3393298"/>
    <n v="0"/>
    <n v="0"/>
    <n v="0"/>
  </r>
  <r>
    <x v="1"/>
    <x v="0"/>
    <x v="5"/>
    <x v="0"/>
    <s v="C9289"/>
    <x v="7"/>
    <n v="0"/>
    <n v="0"/>
    <n v="10561"/>
    <n v="3393298"/>
    <n v="0"/>
    <n v="0"/>
    <n v="0"/>
  </r>
  <r>
    <x v="1"/>
    <x v="0"/>
    <x v="5"/>
    <x v="0"/>
    <s v="J0178"/>
    <x v="9"/>
    <n v="0"/>
    <n v="0"/>
    <n v="10561"/>
    <n v="3393298"/>
    <n v="0"/>
    <n v="0"/>
    <n v="0"/>
  </r>
  <r>
    <x v="1"/>
    <x v="0"/>
    <x v="5"/>
    <x v="0"/>
    <s v="J0490"/>
    <x v="10"/>
    <n v="0"/>
    <n v="0"/>
    <n v="10561"/>
    <n v="3393298"/>
    <n v="0"/>
    <n v="0"/>
    <n v="0"/>
  </r>
  <r>
    <x v="1"/>
    <x v="0"/>
    <x v="5"/>
    <x v="0"/>
    <s v="J1744"/>
    <x v="2"/>
    <n v="0"/>
    <n v="0"/>
    <n v="10561"/>
    <n v="3393298"/>
    <n v="0"/>
    <n v="0"/>
    <n v="0"/>
  </r>
  <r>
    <x v="1"/>
    <x v="0"/>
    <x v="5"/>
    <x v="0"/>
    <s v="J9228"/>
    <x v="6"/>
    <n v="0"/>
    <n v="0"/>
    <n v="10561"/>
    <n v="3393298"/>
    <n v="0"/>
    <n v="0"/>
    <n v="0"/>
  </r>
  <r>
    <x v="1"/>
    <x v="0"/>
    <x v="5"/>
    <x v="0"/>
    <s v="Q2044"/>
    <x v="10"/>
    <n v="0"/>
    <n v="0"/>
    <n v="10561"/>
    <n v="3393298"/>
    <n v="0"/>
    <n v="0"/>
    <n v="0"/>
  </r>
  <r>
    <x v="1"/>
    <x v="0"/>
    <x v="5"/>
    <x v="0"/>
    <s v="Q2046"/>
    <x v="9"/>
    <n v="0"/>
    <n v="0"/>
    <n v="10561"/>
    <n v="3393298"/>
    <n v="0"/>
    <n v="0"/>
    <n v="0"/>
  </r>
  <r>
    <x v="1"/>
    <x v="0"/>
    <x v="5"/>
    <x v="0"/>
    <s v="A9584"/>
    <x v="4"/>
    <n v="0"/>
    <n v="0"/>
    <n v="10561"/>
    <n v="3393298"/>
    <n v="0"/>
    <n v="0"/>
    <n v="0"/>
  </r>
  <r>
    <x v="1"/>
    <x v="0"/>
    <x v="5"/>
    <x v="0"/>
    <s v="C9287"/>
    <x v="3"/>
    <n v="0"/>
    <n v="0"/>
    <n v="10561"/>
    <n v="3393298"/>
    <n v="0"/>
    <n v="0"/>
    <n v="0"/>
  </r>
  <r>
    <x v="1"/>
    <x v="0"/>
    <x v="5"/>
    <x v="0"/>
    <s v="C9291"/>
    <x v="8"/>
    <n v="0"/>
    <n v="0"/>
    <n v="10561"/>
    <n v="3393298"/>
    <n v="0"/>
    <n v="0"/>
    <n v="0"/>
  </r>
  <r>
    <x v="1"/>
    <x v="0"/>
    <x v="5"/>
    <x v="0"/>
    <s v="C9406"/>
    <x v="0"/>
    <n v="0"/>
    <n v="0"/>
    <n v="10561"/>
    <n v="3393298"/>
    <n v="0"/>
    <n v="0"/>
    <n v="0"/>
  </r>
  <r>
    <x v="1"/>
    <x v="0"/>
    <x v="5"/>
    <x v="0"/>
    <s v="J0485"/>
    <x v="1"/>
    <n v="0"/>
    <n v="0"/>
    <n v="10561"/>
    <n v="3393298"/>
    <n v="0"/>
    <n v="0"/>
    <n v="0"/>
  </r>
  <r>
    <x v="1"/>
    <x v="0"/>
    <x v="5"/>
    <x v="0"/>
    <s v="J9042"/>
    <x v="3"/>
    <n v="0"/>
    <n v="0"/>
    <n v="10561"/>
    <n v="3393298"/>
    <n v="0"/>
    <n v="0"/>
    <n v="0"/>
  </r>
  <r>
    <x v="1"/>
    <x v="0"/>
    <x v="6"/>
    <x v="0"/>
    <s v="A9584"/>
    <x v="4"/>
    <n v="0"/>
    <n v="0"/>
    <n v="71260"/>
    <n v="22109252"/>
    <n v="0"/>
    <n v="0"/>
    <n v="0"/>
  </r>
  <r>
    <x v="1"/>
    <x v="0"/>
    <x v="6"/>
    <x v="0"/>
    <s v="A9585"/>
    <x v="5"/>
    <n v="0"/>
    <n v="0"/>
    <n v="71260"/>
    <n v="22109252"/>
    <n v="0"/>
    <n v="0"/>
    <n v="0"/>
  </r>
  <r>
    <x v="1"/>
    <x v="0"/>
    <x v="6"/>
    <x v="0"/>
    <s v="C9284"/>
    <x v="6"/>
    <n v="0"/>
    <n v="0"/>
    <n v="71260"/>
    <n v="22109252"/>
    <n v="0"/>
    <n v="0"/>
    <n v="0"/>
  </r>
  <r>
    <x v="1"/>
    <x v="0"/>
    <x v="6"/>
    <x v="0"/>
    <s v="C9286"/>
    <x v="1"/>
    <n v="0"/>
    <n v="0"/>
    <n v="71260"/>
    <n v="22109252"/>
    <n v="0"/>
    <n v="0"/>
    <n v="0"/>
  </r>
  <r>
    <x v="1"/>
    <x v="0"/>
    <x v="6"/>
    <x v="0"/>
    <s v="C9287"/>
    <x v="3"/>
    <n v="0"/>
    <n v="0"/>
    <n v="71260"/>
    <n v="22109252"/>
    <n v="0"/>
    <n v="0"/>
    <n v="0"/>
  </r>
  <r>
    <x v="1"/>
    <x v="0"/>
    <x v="6"/>
    <x v="0"/>
    <s v="C9289"/>
    <x v="7"/>
    <n v="0"/>
    <n v="0"/>
    <n v="71260"/>
    <n v="22109252"/>
    <n v="0"/>
    <n v="0"/>
    <n v="0"/>
  </r>
  <r>
    <x v="1"/>
    <x v="0"/>
    <x v="6"/>
    <x v="0"/>
    <s v="C9406"/>
    <x v="0"/>
    <n v="0"/>
    <n v="0"/>
    <n v="71260"/>
    <n v="22109252"/>
    <n v="0"/>
    <n v="0"/>
    <n v="0"/>
  </r>
  <r>
    <x v="1"/>
    <x v="0"/>
    <x v="6"/>
    <x v="0"/>
    <s v="J0178"/>
    <x v="9"/>
    <n v="0"/>
    <n v="0"/>
    <n v="71260"/>
    <n v="22109252"/>
    <n v="0"/>
    <n v="0"/>
    <n v="0"/>
  </r>
  <r>
    <x v="1"/>
    <x v="0"/>
    <x v="6"/>
    <x v="0"/>
    <s v="J1744"/>
    <x v="2"/>
    <n v="0"/>
    <n v="0"/>
    <n v="71260"/>
    <n v="22109252"/>
    <n v="0"/>
    <n v="0"/>
    <n v="0"/>
  </r>
  <r>
    <x v="1"/>
    <x v="0"/>
    <x v="6"/>
    <x v="0"/>
    <s v="J9042"/>
    <x v="3"/>
    <n v="0"/>
    <n v="0"/>
    <n v="71260"/>
    <n v="22109252"/>
    <n v="0"/>
    <n v="0"/>
    <n v="0"/>
  </r>
  <r>
    <x v="1"/>
    <x v="0"/>
    <x v="6"/>
    <x v="0"/>
    <s v="Q2044"/>
    <x v="10"/>
    <n v="0"/>
    <n v="0"/>
    <n v="71260"/>
    <n v="22109252"/>
    <n v="0"/>
    <n v="0"/>
    <n v="0"/>
  </r>
  <r>
    <x v="1"/>
    <x v="0"/>
    <x v="6"/>
    <x v="0"/>
    <s v="C9291"/>
    <x v="8"/>
    <n v="0"/>
    <n v="0"/>
    <n v="71260"/>
    <n v="22109252"/>
    <n v="0"/>
    <n v="0"/>
    <n v="0"/>
  </r>
  <r>
    <x v="1"/>
    <x v="0"/>
    <x v="6"/>
    <x v="0"/>
    <s v="J0485"/>
    <x v="1"/>
    <n v="0"/>
    <n v="0"/>
    <n v="71260"/>
    <n v="22109252"/>
    <n v="0"/>
    <n v="0"/>
    <n v="0"/>
  </r>
  <r>
    <x v="1"/>
    <x v="0"/>
    <x v="6"/>
    <x v="0"/>
    <s v="J0490"/>
    <x v="10"/>
    <n v="0"/>
    <n v="0"/>
    <n v="71260"/>
    <n v="22109252"/>
    <n v="0"/>
    <n v="0"/>
    <n v="0"/>
  </r>
  <r>
    <x v="1"/>
    <x v="0"/>
    <x v="6"/>
    <x v="0"/>
    <s v="J9228"/>
    <x v="6"/>
    <n v="0"/>
    <n v="0"/>
    <n v="71260"/>
    <n v="22109252"/>
    <n v="0"/>
    <n v="0"/>
    <n v="0"/>
  </r>
  <r>
    <x v="1"/>
    <x v="0"/>
    <x v="6"/>
    <x v="0"/>
    <s v="Q2046"/>
    <x v="9"/>
    <n v="0"/>
    <n v="0"/>
    <n v="71260"/>
    <n v="22109252"/>
    <n v="0"/>
    <n v="0"/>
    <n v="0"/>
  </r>
  <r>
    <x v="1"/>
    <x v="0"/>
    <x v="7"/>
    <x v="0"/>
    <s v="A9584"/>
    <x v="4"/>
    <n v="0"/>
    <n v="0"/>
    <n v="73017"/>
    <n v="24646725"/>
    <n v="0"/>
    <n v="0"/>
    <n v="0"/>
  </r>
  <r>
    <x v="1"/>
    <x v="0"/>
    <x v="7"/>
    <x v="0"/>
    <s v="A9585"/>
    <x v="5"/>
    <n v="0"/>
    <n v="0"/>
    <n v="73017"/>
    <n v="24646725"/>
    <n v="0"/>
    <n v="0"/>
    <n v="0"/>
  </r>
  <r>
    <x v="1"/>
    <x v="0"/>
    <x v="7"/>
    <x v="0"/>
    <s v="C9284"/>
    <x v="6"/>
    <n v="0"/>
    <n v="0"/>
    <n v="73017"/>
    <n v="24646725"/>
    <n v="0"/>
    <n v="0"/>
    <n v="0"/>
  </r>
  <r>
    <x v="1"/>
    <x v="0"/>
    <x v="7"/>
    <x v="0"/>
    <s v="C9286"/>
    <x v="1"/>
    <n v="0"/>
    <n v="0"/>
    <n v="73017"/>
    <n v="24646725"/>
    <n v="0"/>
    <n v="0"/>
    <n v="0"/>
  </r>
  <r>
    <x v="1"/>
    <x v="0"/>
    <x v="7"/>
    <x v="0"/>
    <s v="C9406"/>
    <x v="0"/>
    <n v="0"/>
    <n v="0"/>
    <n v="73017"/>
    <n v="24646725"/>
    <n v="0"/>
    <n v="0"/>
    <n v="0"/>
  </r>
  <r>
    <x v="1"/>
    <x v="0"/>
    <x v="7"/>
    <x v="0"/>
    <s v="J0178"/>
    <x v="9"/>
    <n v="0"/>
    <n v="0"/>
    <n v="73017"/>
    <n v="24646725"/>
    <n v="0"/>
    <n v="0"/>
    <n v="0"/>
  </r>
  <r>
    <x v="1"/>
    <x v="0"/>
    <x v="7"/>
    <x v="0"/>
    <s v="J0485"/>
    <x v="1"/>
    <n v="0"/>
    <n v="0"/>
    <n v="73017"/>
    <n v="24646725"/>
    <n v="0"/>
    <n v="0"/>
    <n v="0"/>
  </r>
  <r>
    <x v="1"/>
    <x v="0"/>
    <x v="7"/>
    <x v="0"/>
    <s v="J0490"/>
    <x v="10"/>
    <n v="5"/>
    <n v="1"/>
    <n v="73017"/>
    <n v="24646725"/>
    <n v="0"/>
    <n v="0"/>
    <n v="5"/>
  </r>
  <r>
    <x v="1"/>
    <x v="0"/>
    <x v="7"/>
    <x v="0"/>
    <s v="J1744"/>
    <x v="2"/>
    <n v="0"/>
    <n v="0"/>
    <n v="73017"/>
    <n v="24646725"/>
    <n v="0"/>
    <n v="0"/>
    <n v="0"/>
  </r>
  <r>
    <x v="1"/>
    <x v="0"/>
    <x v="7"/>
    <x v="0"/>
    <s v="J9228"/>
    <x v="6"/>
    <n v="0"/>
    <n v="0"/>
    <n v="73017"/>
    <n v="24646725"/>
    <n v="0"/>
    <n v="0"/>
    <n v="0"/>
  </r>
  <r>
    <x v="1"/>
    <x v="0"/>
    <x v="7"/>
    <x v="0"/>
    <s v="C9287"/>
    <x v="3"/>
    <n v="0"/>
    <n v="0"/>
    <n v="73017"/>
    <n v="24646725"/>
    <n v="0"/>
    <n v="0"/>
    <n v="0"/>
  </r>
  <r>
    <x v="1"/>
    <x v="0"/>
    <x v="7"/>
    <x v="0"/>
    <s v="C9289"/>
    <x v="7"/>
    <n v="0"/>
    <n v="0"/>
    <n v="73017"/>
    <n v="24646725"/>
    <n v="0"/>
    <n v="0"/>
    <n v="0"/>
  </r>
  <r>
    <x v="1"/>
    <x v="0"/>
    <x v="7"/>
    <x v="0"/>
    <s v="C9291"/>
    <x v="8"/>
    <n v="0"/>
    <n v="0"/>
    <n v="73017"/>
    <n v="24646725"/>
    <n v="0"/>
    <n v="0"/>
    <n v="0"/>
  </r>
  <r>
    <x v="1"/>
    <x v="0"/>
    <x v="7"/>
    <x v="0"/>
    <s v="J9042"/>
    <x v="3"/>
    <n v="0"/>
    <n v="0"/>
    <n v="73017"/>
    <n v="24646725"/>
    <n v="0"/>
    <n v="0"/>
    <n v="0"/>
  </r>
  <r>
    <x v="1"/>
    <x v="0"/>
    <x v="7"/>
    <x v="0"/>
    <s v="Q2044"/>
    <x v="10"/>
    <n v="0"/>
    <n v="0"/>
    <n v="73017"/>
    <n v="24646725"/>
    <n v="0"/>
    <n v="0"/>
    <n v="0"/>
  </r>
  <r>
    <x v="1"/>
    <x v="0"/>
    <x v="7"/>
    <x v="0"/>
    <s v="Q2046"/>
    <x v="9"/>
    <n v="0"/>
    <n v="0"/>
    <n v="73017"/>
    <n v="24646725"/>
    <n v="0"/>
    <n v="0"/>
    <n v="0"/>
  </r>
  <r>
    <x v="1"/>
    <x v="0"/>
    <x v="8"/>
    <x v="0"/>
    <s v="A9584"/>
    <x v="4"/>
    <n v="0"/>
    <n v="0"/>
    <n v="21392"/>
    <n v="7460407"/>
    <n v="0"/>
    <n v="0"/>
    <n v="0"/>
  </r>
  <r>
    <x v="1"/>
    <x v="0"/>
    <x v="8"/>
    <x v="0"/>
    <s v="A9585"/>
    <x v="5"/>
    <n v="3"/>
    <n v="1"/>
    <n v="21392"/>
    <n v="7460407"/>
    <n v="0"/>
    <n v="0"/>
    <n v="3"/>
  </r>
  <r>
    <x v="1"/>
    <x v="0"/>
    <x v="8"/>
    <x v="0"/>
    <s v="C9284"/>
    <x v="6"/>
    <n v="0"/>
    <n v="0"/>
    <n v="21392"/>
    <n v="7460407"/>
    <n v="0"/>
    <n v="0"/>
    <n v="0"/>
  </r>
  <r>
    <x v="1"/>
    <x v="0"/>
    <x v="8"/>
    <x v="0"/>
    <s v="C9286"/>
    <x v="1"/>
    <n v="0"/>
    <n v="0"/>
    <n v="21392"/>
    <n v="7460407"/>
    <n v="0"/>
    <n v="0"/>
    <n v="0"/>
  </r>
  <r>
    <x v="1"/>
    <x v="0"/>
    <x v="8"/>
    <x v="0"/>
    <s v="C9287"/>
    <x v="3"/>
    <n v="0"/>
    <n v="0"/>
    <n v="21392"/>
    <n v="7460407"/>
    <n v="0"/>
    <n v="0"/>
    <n v="0"/>
  </r>
  <r>
    <x v="1"/>
    <x v="0"/>
    <x v="8"/>
    <x v="0"/>
    <s v="C9289"/>
    <x v="7"/>
    <n v="0"/>
    <n v="0"/>
    <n v="21392"/>
    <n v="7460407"/>
    <n v="0"/>
    <n v="0"/>
    <n v="0"/>
  </r>
  <r>
    <x v="1"/>
    <x v="0"/>
    <x v="8"/>
    <x v="0"/>
    <s v="C9291"/>
    <x v="8"/>
    <n v="0"/>
    <n v="0"/>
    <n v="21392"/>
    <n v="7460407"/>
    <n v="0"/>
    <n v="0"/>
    <n v="0"/>
  </r>
  <r>
    <x v="1"/>
    <x v="0"/>
    <x v="8"/>
    <x v="0"/>
    <s v="C9406"/>
    <x v="0"/>
    <n v="0"/>
    <n v="0"/>
    <n v="21392"/>
    <n v="7460407"/>
    <n v="0"/>
    <n v="0"/>
    <n v="0"/>
  </r>
  <r>
    <x v="1"/>
    <x v="0"/>
    <x v="8"/>
    <x v="0"/>
    <s v="J0178"/>
    <x v="9"/>
    <n v="0"/>
    <n v="0"/>
    <n v="21392"/>
    <n v="7460407"/>
    <n v="0"/>
    <n v="0"/>
    <n v="0"/>
  </r>
  <r>
    <x v="1"/>
    <x v="0"/>
    <x v="8"/>
    <x v="0"/>
    <s v="J1744"/>
    <x v="2"/>
    <n v="0"/>
    <n v="0"/>
    <n v="21392"/>
    <n v="7460407"/>
    <n v="0"/>
    <n v="0"/>
    <n v="0"/>
  </r>
  <r>
    <x v="1"/>
    <x v="0"/>
    <x v="8"/>
    <x v="0"/>
    <s v="J9042"/>
    <x v="3"/>
    <n v="0"/>
    <n v="0"/>
    <n v="21392"/>
    <n v="7460407"/>
    <n v="0"/>
    <n v="0"/>
    <n v="0"/>
  </r>
  <r>
    <x v="1"/>
    <x v="0"/>
    <x v="8"/>
    <x v="0"/>
    <s v="Q2044"/>
    <x v="10"/>
    <n v="0"/>
    <n v="0"/>
    <n v="21392"/>
    <n v="7460407"/>
    <n v="0"/>
    <n v="0"/>
    <n v="0"/>
  </r>
  <r>
    <x v="1"/>
    <x v="0"/>
    <x v="8"/>
    <x v="0"/>
    <s v="Q2046"/>
    <x v="9"/>
    <n v="0"/>
    <n v="0"/>
    <n v="21392"/>
    <n v="7460407"/>
    <n v="0"/>
    <n v="0"/>
    <n v="0"/>
  </r>
  <r>
    <x v="1"/>
    <x v="0"/>
    <x v="8"/>
    <x v="0"/>
    <s v="J0485"/>
    <x v="1"/>
    <n v="0"/>
    <n v="0"/>
    <n v="21392"/>
    <n v="7460407"/>
    <n v="0"/>
    <n v="0"/>
    <n v="0"/>
  </r>
  <r>
    <x v="1"/>
    <x v="0"/>
    <x v="8"/>
    <x v="0"/>
    <s v="J0490"/>
    <x v="10"/>
    <n v="0"/>
    <n v="0"/>
    <n v="21392"/>
    <n v="7460407"/>
    <n v="0"/>
    <n v="0"/>
    <n v="0"/>
  </r>
  <r>
    <x v="1"/>
    <x v="0"/>
    <x v="8"/>
    <x v="0"/>
    <s v="J9228"/>
    <x v="6"/>
    <n v="0"/>
    <n v="0"/>
    <n v="21392"/>
    <n v="7460407"/>
    <n v="0"/>
    <n v="0"/>
    <n v="0"/>
  </r>
  <r>
    <x v="1"/>
    <x v="0"/>
    <x v="9"/>
    <x v="0"/>
    <s v="C9284"/>
    <x v="6"/>
    <n v="0"/>
    <n v="0"/>
    <n v="12820"/>
    <n v="4415169"/>
    <n v="0"/>
    <n v="0"/>
    <n v="0"/>
  </r>
  <r>
    <x v="1"/>
    <x v="0"/>
    <x v="9"/>
    <x v="0"/>
    <s v="C9287"/>
    <x v="3"/>
    <n v="0"/>
    <n v="0"/>
    <n v="12820"/>
    <n v="4415169"/>
    <n v="0"/>
    <n v="0"/>
    <n v="0"/>
  </r>
  <r>
    <x v="1"/>
    <x v="0"/>
    <x v="9"/>
    <x v="0"/>
    <s v="C9289"/>
    <x v="7"/>
    <n v="0"/>
    <n v="0"/>
    <n v="12820"/>
    <n v="4415169"/>
    <n v="0"/>
    <n v="0"/>
    <n v="0"/>
  </r>
  <r>
    <x v="1"/>
    <x v="0"/>
    <x v="9"/>
    <x v="0"/>
    <s v="J0485"/>
    <x v="1"/>
    <n v="0"/>
    <n v="0"/>
    <n v="12820"/>
    <n v="4415169"/>
    <n v="0"/>
    <n v="0"/>
    <n v="0"/>
  </r>
  <r>
    <x v="1"/>
    <x v="0"/>
    <x v="9"/>
    <x v="0"/>
    <s v="J0490"/>
    <x v="10"/>
    <n v="0"/>
    <n v="0"/>
    <n v="12820"/>
    <n v="4415169"/>
    <n v="0"/>
    <n v="0"/>
    <n v="0"/>
  </r>
  <r>
    <x v="1"/>
    <x v="0"/>
    <x v="9"/>
    <x v="0"/>
    <s v="J9042"/>
    <x v="3"/>
    <n v="0"/>
    <n v="0"/>
    <n v="12820"/>
    <n v="4415169"/>
    <n v="0"/>
    <n v="0"/>
    <n v="0"/>
  </r>
  <r>
    <x v="1"/>
    <x v="0"/>
    <x v="9"/>
    <x v="0"/>
    <s v="J9228"/>
    <x v="6"/>
    <n v="0"/>
    <n v="0"/>
    <n v="12820"/>
    <n v="4415169"/>
    <n v="0"/>
    <n v="0"/>
    <n v="0"/>
  </r>
  <r>
    <x v="1"/>
    <x v="0"/>
    <x v="9"/>
    <x v="0"/>
    <s v="Q2044"/>
    <x v="10"/>
    <n v="0"/>
    <n v="0"/>
    <n v="12820"/>
    <n v="4415169"/>
    <n v="0"/>
    <n v="0"/>
    <n v="0"/>
  </r>
  <r>
    <x v="1"/>
    <x v="0"/>
    <x v="9"/>
    <x v="0"/>
    <s v="Q2046"/>
    <x v="9"/>
    <n v="0"/>
    <n v="0"/>
    <n v="12820"/>
    <n v="4415169"/>
    <n v="0"/>
    <n v="0"/>
    <n v="0"/>
  </r>
  <r>
    <x v="1"/>
    <x v="0"/>
    <x v="9"/>
    <x v="0"/>
    <s v="A9584"/>
    <x v="4"/>
    <n v="0"/>
    <n v="0"/>
    <n v="12820"/>
    <n v="4415169"/>
    <n v="0"/>
    <n v="0"/>
    <n v="0"/>
  </r>
  <r>
    <x v="1"/>
    <x v="0"/>
    <x v="9"/>
    <x v="0"/>
    <s v="A9585"/>
    <x v="5"/>
    <n v="0"/>
    <n v="0"/>
    <n v="12820"/>
    <n v="4415169"/>
    <n v="0"/>
    <n v="0"/>
    <n v="0"/>
  </r>
  <r>
    <x v="1"/>
    <x v="0"/>
    <x v="9"/>
    <x v="0"/>
    <s v="C9286"/>
    <x v="1"/>
    <n v="0"/>
    <n v="0"/>
    <n v="12820"/>
    <n v="4415169"/>
    <n v="0"/>
    <n v="0"/>
    <n v="0"/>
  </r>
  <r>
    <x v="1"/>
    <x v="0"/>
    <x v="9"/>
    <x v="0"/>
    <s v="C9291"/>
    <x v="8"/>
    <n v="0"/>
    <n v="0"/>
    <n v="12820"/>
    <n v="4415169"/>
    <n v="0"/>
    <n v="0"/>
    <n v="0"/>
  </r>
  <r>
    <x v="1"/>
    <x v="0"/>
    <x v="9"/>
    <x v="0"/>
    <s v="C9406"/>
    <x v="0"/>
    <n v="0"/>
    <n v="0"/>
    <n v="12820"/>
    <n v="4415169"/>
    <n v="0"/>
    <n v="0"/>
    <n v="0"/>
  </r>
  <r>
    <x v="1"/>
    <x v="0"/>
    <x v="9"/>
    <x v="0"/>
    <s v="J0178"/>
    <x v="9"/>
    <n v="0"/>
    <n v="0"/>
    <n v="12820"/>
    <n v="4415169"/>
    <n v="0"/>
    <n v="0"/>
    <n v="0"/>
  </r>
  <r>
    <x v="1"/>
    <x v="0"/>
    <x v="9"/>
    <x v="0"/>
    <s v="J1744"/>
    <x v="2"/>
    <n v="0"/>
    <n v="0"/>
    <n v="12820"/>
    <n v="4415169"/>
    <n v="0"/>
    <n v="0"/>
    <n v="0"/>
  </r>
  <r>
    <x v="1"/>
    <x v="1"/>
    <x v="0"/>
    <x v="0"/>
    <s v="A9584"/>
    <x v="4"/>
    <n v="0"/>
    <n v="0"/>
    <n v="5563"/>
    <n v="1426140"/>
    <n v="0"/>
    <n v="0"/>
    <n v="0"/>
  </r>
  <r>
    <x v="1"/>
    <x v="1"/>
    <x v="0"/>
    <x v="0"/>
    <s v="A9585"/>
    <x v="5"/>
    <n v="0"/>
    <n v="0"/>
    <n v="5563"/>
    <n v="1426140"/>
    <n v="0"/>
    <n v="0"/>
    <n v="0"/>
  </r>
  <r>
    <x v="1"/>
    <x v="1"/>
    <x v="0"/>
    <x v="0"/>
    <s v="C9284"/>
    <x v="6"/>
    <n v="0"/>
    <n v="0"/>
    <n v="5563"/>
    <n v="1426140"/>
    <n v="0"/>
    <n v="0"/>
    <n v="0"/>
  </r>
  <r>
    <x v="1"/>
    <x v="1"/>
    <x v="0"/>
    <x v="0"/>
    <s v="C9286"/>
    <x v="1"/>
    <n v="0"/>
    <n v="0"/>
    <n v="5563"/>
    <n v="1426140"/>
    <n v="0"/>
    <n v="0"/>
    <n v="0"/>
  </r>
  <r>
    <x v="1"/>
    <x v="1"/>
    <x v="0"/>
    <x v="0"/>
    <s v="C9291"/>
    <x v="8"/>
    <n v="0"/>
    <n v="0"/>
    <n v="5563"/>
    <n v="1426140"/>
    <n v="0"/>
    <n v="0"/>
    <n v="0"/>
  </r>
  <r>
    <x v="1"/>
    <x v="1"/>
    <x v="0"/>
    <x v="0"/>
    <s v="J0178"/>
    <x v="9"/>
    <n v="0"/>
    <n v="0"/>
    <n v="5563"/>
    <n v="1426140"/>
    <n v="0"/>
    <n v="0"/>
    <n v="0"/>
  </r>
  <r>
    <x v="1"/>
    <x v="1"/>
    <x v="0"/>
    <x v="0"/>
    <s v="J9042"/>
    <x v="3"/>
    <n v="0"/>
    <n v="0"/>
    <n v="5563"/>
    <n v="1426140"/>
    <n v="0"/>
    <n v="0"/>
    <n v="0"/>
  </r>
  <r>
    <x v="1"/>
    <x v="1"/>
    <x v="0"/>
    <x v="0"/>
    <s v="J9228"/>
    <x v="6"/>
    <n v="0"/>
    <n v="0"/>
    <n v="5563"/>
    <n v="1426140"/>
    <n v="0"/>
    <n v="0"/>
    <n v="0"/>
  </r>
  <r>
    <x v="1"/>
    <x v="1"/>
    <x v="0"/>
    <x v="0"/>
    <s v="Q2044"/>
    <x v="10"/>
    <n v="0"/>
    <n v="0"/>
    <n v="5563"/>
    <n v="1426140"/>
    <n v="0"/>
    <n v="0"/>
    <n v="0"/>
  </r>
  <r>
    <x v="1"/>
    <x v="1"/>
    <x v="0"/>
    <x v="0"/>
    <s v="Q2046"/>
    <x v="9"/>
    <n v="0"/>
    <n v="0"/>
    <n v="5563"/>
    <n v="1426140"/>
    <n v="0"/>
    <n v="0"/>
    <n v="0"/>
  </r>
  <r>
    <x v="1"/>
    <x v="1"/>
    <x v="0"/>
    <x v="0"/>
    <s v="C9287"/>
    <x v="3"/>
    <n v="0"/>
    <n v="0"/>
    <n v="5563"/>
    <n v="1426140"/>
    <n v="0"/>
    <n v="0"/>
    <n v="0"/>
  </r>
  <r>
    <x v="1"/>
    <x v="1"/>
    <x v="0"/>
    <x v="0"/>
    <s v="C9289"/>
    <x v="7"/>
    <n v="0"/>
    <n v="0"/>
    <n v="5563"/>
    <n v="1426140"/>
    <n v="0"/>
    <n v="0"/>
    <n v="0"/>
  </r>
  <r>
    <x v="1"/>
    <x v="1"/>
    <x v="0"/>
    <x v="0"/>
    <s v="C9406"/>
    <x v="0"/>
    <n v="0"/>
    <n v="0"/>
    <n v="5563"/>
    <n v="1426140"/>
    <n v="0"/>
    <n v="0"/>
    <n v="0"/>
  </r>
  <r>
    <x v="1"/>
    <x v="1"/>
    <x v="0"/>
    <x v="0"/>
    <s v="J0485"/>
    <x v="1"/>
    <n v="0"/>
    <n v="0"/>
    <n v="5563"/>
    <n v="1426140"/>
    <n v="0"/>
    <n v="0"/>
    <n v="0"/>
  </r>
  <r>
    <x v="1"/>
    <x v="1"/>
    <x v="0"/>
    <x v="0"/>
    <s v="J0490"/>
    <x v="10"/>
    <n v="0"/>
    <n v="0"/>
    <n v="5563"/>
    <n v="1426140"/>
    <n v="0"/>
    <n v="0"/>
    <n v="0"/>
  </r>
  <r>
    <x v="1"/>
    <x v="1"/>
    <x v="0"/>
    <x v="0"/>
    <s v="J1744"/>
    <x v="2"/>
    <n v="0"/>
    <n v="0"/>
    <n v="5563"/>
    <n v="1426140"/>
    <n v="0"/>
    <n v="0"/>
    <n v="0"/>
  </r>
  <r>
    <x v="1"/>
    <x v="1"/>
    <x v="1"/>
    <x v="0"/>
    <s v="A9584"/>
    <x v="4"/>
    <n v="0"/>
    <n v="0"/>
    <n v="5932"/>
    <n v="1895224"/>
    <n v="0"/>
    <n v="0"/>
    <n v="0"/>
  </r>
  <r>
    <x v="1"/>
    <x v="1"/>
    <x v="1"/>
    <x v="0"/>
    <s v="C9287"/>
    <x v="3"/>
    <n v="0"/>
    <n v="0"/>
    <n v="5932"/>
    <n v="1895224"/>
    <n v="0"/>
    <n v="0"/>
    <n v="0"/>
  </r>
  <r>
    <x v="1"/>
    <x v="1"/>
    <x v="1"/>
    <x v="0"/>
    <s v="C9289"/>
    <x v="7"/>
    <n v="0"/>
    <n v="0"/>
    <n v="5932"/>
    <n v="1895224"/>
    <n v="0"/>
    <n v="0"/>
    <n v="0"/>
  </r>
  <r>
    <x v="1"/>
    <x v="1"/>
    <x v="1"/>
    <x v="0"/>
    <s v="J0485"/>
    <x v="1"/>
    <n v="0"/>
    <n v="0"/>
    <n v="5932"/>
    <n v="1895224"/>
    <n v="0"/>
    <n v="0"/>
    <n v="0"/>
  </r>
  <r>
    <x v="1"/>
    <x v="1"/>
    <x v="1"/>
    <x v="0"/>
    <s v="J9042"/>
    <x v="3"/>
    <n v="0"/>
    <n v="0"/>
    <n v="5932"/>
    <n v="1895224"/>
    <n v="0"/>
    <n v="0"/>
    <n v="0"/>
  </r>
  <r>
    <x v="1"/>
    <x v="1"/>
    <x v="1"/>
    <x v="0"/>
    <s v="Q2044"/>
    <x v="10"/>
    <n v="0"/>
    <n v="0"/>
    <n v="5932"/>
    <n v="1895224"/>
    <n v="0"/>
    <n v="0"/>
    <n v="0"/>
  </r>
  <r>
    <x v="1"/>
    <x v="1"/>
    <x v="1"/>
    <x v="0"/>
    <s v="Q2046"/>
    <x v="9"/>
    <n v="0"/>
    <n v="0"/>
    <n v="5932"/>
    <n v="1895224"/>
    <n v="0"/>
    <n v="0"/>
    <n v="0"/>
  </r>
  <r>
    <x v="1"/>
    <x v="1"/>
    <x v="1"/>
    <x v="0"/>
    <s v="A9585"/>
    <x v="5"/>
    <n v="0"/>
    <n v="0"/>
    <n v="5932"/>
    <n v="1895224"/>
    <n v="0"/>
    <n v="0"/>
    <n v="0"/>
  </r>
  <r>
    <x v="1"/>
    <x v="1"/>
    <x v="1"/>
    <x v="0"/>
    <s v="C9284"/>
    <x v="6"/>
    <n v="0"/>
    <n v="0"/>
    <n v="5932"/>
    <n v="1895224"/>
    <n v="0"/>
    <n v="0"/>
    <n v="0"/>
  </r>
  <r>
    <x v="1"/>
    <x v="1"/>
    <x v="1"/>
    <x v="0"/>
    <s v="C9286"/>
    <x v="1"/>
    <n v="0"/>
    <n v="0"/>
    <n v="5932"/>
    <n v="1895224"/>
    <n v="0"/>
    <n v="0"/>
    <n v="0"/>
  </r>
  <r>
    <x v="1"/>
    <x v="1"/>
    <x v="1"/>
    <x v="0"/>
    <s v="C9291"/>
    <x v="8"/>
    <n v="0"/>
    <n v="0"/>
    <n v="5932"/>
    <n v="1895224"/>
    <n v="0"/>
    <n v="0"/>
    <n v="0"/>
  </r>
  <r>
    <x v="1"/>
    <x v="1"/>
    <x v="1"/>
    <x v="0"/>
    <s v="C9406"/>
    <x v="0"/>
    <n v="0"/>
    <n v="0"/>
    <n v="5932"/>
    <n v="1895224"/>
    <n v="0"/>
    <n v="0"/>
    <n v="0"/>
  </r>
  <r>
    <x v="1"/>
    <x v="1"/>
    <x v="1"/>
    <x v="0"/>
    <s v="J0178"/>
    <x v="9"/>
    <n v="0"/>
    <n v="0"/>
    <n v="5932"/>
    <n v="1895224"/>
    <n v="0"/>
    <n v="0"/>
    <n v="0"/>
  </r>
  <r>
    <x v="1"/>
    <x v="1"/>
    <x v="1"/>
    <x v="0"/>
    <s v="J0490"/>
    <x v="10"/>
    <n v="0"/>
    <n v="0"/>
    <n v="5932"/>
    <n v="1895224"/>
    <n v="0"/>
    <n v="0"/>
    <n v="0"/>
  </r>
  <r>
    <x v="1"/>
    <x v="1"/>
    <x v="1"/>
    <x v="0"/>
    <s v="J1744"/>
    <x v="2"/>
    <n v="0"/>
    <n v="0"/>
    <n v="5932"/>
    <n v="1895224"/>
    <n v="0"/>
    <n v="0"/>
    <n v="0"/>
  </r>
  <r>
    <x v="1"/>
    <x v="1"/>
    <x v="1"/>
    <x v="0"/>
    <s v="J9228"/>
    <x v="6"/>
    <n v="0"/>
    <n v="0"/>
    <n v="5932"/>
    <n v="1895224"/>
    <n v="0"/>
    <n v="0"/>
    <n v="0"/>
  </r>
  <r>
    <x v="1"/>
    <x v="1"/>
    <x v="2"/>
    <x v="0"/>
    <s v="A9584"/>
    <x v="4"/>
    <n v="0"/>
    <n v="0"/>
    <n v="11031"/>
    <n v="3606947"/>
    <n v="0"/>
    <n v="0"/>
    <n v="0"/>
  </r>
  <r>
    <x v="1"/>
    <x v="1"/>
    <x v="2"/>
    <x v="0"/>
    <s v="C9286"/>
    <x v="1"/>
    <n v="0"/>
    <n v="0"/>
    <n v="11031"/>
    <n v="3606947"/>
    <n v="0"/>
    <n v="0"/>
    <n v="0"/>
  </r>
  <r>
    <x v="1"/>
    <x v="1"/>
    <x v="2"/>
    <x v="0"/>
    <s v="C9287"/>
    <x v="3"/>
    <n v="0"/>
    <n v="0"/>
    <n v="11031"/>
    <n v="3606947"/>
    <n v="0"/>
    <n v="0"/>
    <n v="0"/>
  </r>
  <r>
    <x v="1"/>
    <x v="1"/>
    <x v="2"/>
    <x v="0"/>
    <s v="C9289"/>
    <x v="7"/>
    <n v="0"/>
    <n v="0"/>
    <n v="11031"/>
    <n v="3606947"/>
    <n v="0"/>
    <n v="0"/>
    <n v="0"/>
  </r>
  <r>
    <x v="1"/>
    <x v="1"/>
    <x v="2"/>
    <x v="0"/>
    <s v="C9291"/>
    <x v="8"/>
    <n v="0"/>
    <n v="0"/>
    <n v="11031"/>
    <n v="3606947"/>
    <n v="0"/>
    <n v="0"/>
    <n v="0"/>
  </r>
  <r>
    <x v="1"/>
    <x v="1"/>
    <x v="2"/>
    <x v="0"/>
    <s v="C9406"/>
    <x v="0"/>
    <n v="0"/>
    <n v="0"/>
    <n v="11031"/>
    <n v="3606947"/>
    <n v="0"/>
    <n v="0"/>
    <n v="0"/>
  </r>
  <r>
    <x v="1"/>
    <x v="1"/>
    <x v="2"/>
    <x v="0"/>
    <s v="J0178"/>
    <x v="9"/>
    <n v="0"/>
    <n v="0"/>
    <n v="11031"/>
    <n v="3606947"/>
    <n v="0"/>
    <n v="0"/>
    <n v="0"/>
  </r>
  <r>
    <x v="1"/>
    <x v="1"/>
    <x v="2"/>
    <x v="0"/>
    <s v="J9042"/>
    <x v="3"/>
    <n v="0"/>
    <n v="0"/>
    <n v="11031"/>
    <n v="3606947"/>
    <n v="0"/>
    <n v="0"/>
    <n v="0"/>
  </r>
  <r>
    <x v="1"/>
    <x v="1"/>
    <x v="2"/>
    <x v="0"/>
    <s v="A9585"/>
    <x v="5"/>
    <n v="0"/>
    <n v="0"/>
    <n v="11031"/>
    <n v="3606947"/>
    <n v="0"/>
    <n v="0"/>
    <n v="0"/>
  </r>
  <r>
    <x v="1"/>
    <x v="1"/>
    <x v="2"/>
    <x v="0"/>
    <s v="C9284"/>
    <x v="6"/>
    <n v="0"/>
    <n v="0"/>
    <n v="11031"/>
    <n v="3606947"/>
    <n v="0"/>
    <n v="0"/>
    <n v="0"/>
  </r>
  <r>
    <x v="1"/>
    <x v="1"/>
    <x v="2"/>
    <x v="0"/>
    <s v="J0485"/>
    <x v="1"/>
    <n v="0"/>
    <n v="0"/>
    <n v="11031"/>
    <n v="3606947"/>
    <n v="0"/>
    <n v="0"/>
    <n v="0"/>
  </r>
  <r>
    <x v="1"/>
    <x v="1"/>
    <x v="2"/>
    <x v="0"/>
    <s v="J0490"/>
    <x v="10"/>
    <n v="0"/>
    <n v="0"/>
    <n v="11031"/>
    <n v="3606947"/>
    <n v="0"/>
    <n v="0"/>
    <n v="0"/>
  </r>
  <r>
    <x v="1"/>
    <x v="1"/>
    <x v="2"/>
    <x v="0"/>
    <s v="J1744"/>
    <x v="2"/>
    <n v="0"/>
    <n v="0"/>
    <n v="11031"/>
    <n v="3606947"/>
    <n v="0"/>
    <n v="0"/>
    <n v="0"/>
  </r>
  <r>
    <x v="1"/>
    <x v="1"/>
    <x v="2"/>
    <x v="0"/>
    <s v="J9228"/>
    <x v="6"/>
    <n v="0"/>
    <n v="0"/>
    <n v="11031"/>
    <n v="3606947"/>
    <n v="0"/>
    <n v="0"/>
    <n v="0"/>
  </r>
  <r>
    <x v="1"/>
    <x v="1"/>
    <x v="2"/>
    <x v="0"/>
    <s v="Q2044"/>
    <x v="10"/>
    <n v="0"/>
    <n v="0"/>
    <n v="11031"/>
    <n v="3606947"/>
    <n v="0"/>
    <n v="0"/>
    <n v="0"/>
  </r>
  <r>
    <x v="1"/>
    <x v="1"/>
    <x v="2"/>
    <x v="0"/>
    <s v="Q2046"/>
    <x v="9"/>
    <n v="0"/>
    <n v="0"/>
    <n v="11031"/>
    <n v="3606947"/>
    <n v="0"/>
    <n v="0"/>
    <n v="0"/>
  </r>
  <r>
    <x v="1"/>
    <x v="1"/>
    <x v="3"/>
    <x v="0"/>
    <s v="A9585"/>
    <x v="5"/>
    <n v="0"/>
    <n v="0"/>
    <n v="12981"/>
    <n v="4339645"/>
    <n v="0"/>
    <n v="0"/>
    <n v="0"/>
  </r>
  <r>
    <x v="1"/>
    <x v="1"/>
    <x v="3"/>
    <x v="0"/>
    <s v="C9284"/>
    <x v="6"/>
    <n v="0"/>
    <n v="0"/>
    <n v="12981"/>
    <n v="4339645"/>
    <n v="0"/>
    <n v="0"/>
    <n v="0"/>
  </r>
  <r>
    <x v="1"/>
    <x v="1"/>
    <x v="3"/>
    <x v="0"/>
    <s v="C9406"/>
    <x v="0"/>
    <n v="0"/>
    <n v="0"/>
    <n v="12981"/>
    <n v="4339645"/>
    <n v="0"/>
    <n v="0"/>
    <n v="0"/>
  </r>
  <r>
    <x v="1"/>
    <x v="1"/>
    <x v="3"/>
    <x v="0"/>
    <s v="J0178"/>
    <x v="9"/>
    <n v="0"/>
    <n v="0"/>
    <n v="12981"/>
    <n v="4339645"/>
    <n v="0"/>
    <n v="0"/>
    <n v="0"/>
  </r>
  <r>
    <x v="1"/>
    <x v="1"/>
    <x v="3"/>
    <x v="0"/>
    <s v="J0490"/>
    <x v="10"/>
    <n v="0"/>
    <n v="0"/>
    <n v="12981"/>
    <n v="4339645"/>
    <n v="0"/>
    <n v="0"/>
    <n v="0"/>
  </r>
  <r>
    <x v="1"/>
    <x v="1"/>
    <x v="3"/>
    <x v="0"/>
    <s v="J1744"/>
    <x v="2"/>
    <n v="0"/>
    <n v="0"/>
    <n v="12981"/>
    <n v="4339645"/>
    <n v="0"/>
    <n v="0"/>
    <n v="0"/>
  </r>
  <r>
    <x v="1"/>
    <x v="1"/>
    <x v="3"/>
    <x v="0"/>
    <s v="J9228"/>
    <x v="6"/>
    <n v="0"/>
    <n v="0"/>
    <n v="12981"/>
    <n v="4339645"/>
    <n v="0"/>
    <n v="0"/>
    <n v="0"/>
  </r>
  <r>
    <x v="1"/>
    <x v="1"/>
    <x v="3"/>
    <x v="0"/>
    <s v="Q2044"/>
    <x v="10"/>
    <n v="0"/>
    <n v="0"/>
    <n v="12981"/>
    <n v="4339645"/>
    <n v="0"/>
    <n v="0"/>
    <n v="0"/>
  </r>
  <r>
    <x v="1"/>
    <x v="1"/>
    <x v="3"/>
    <x v="0"/>
    <s v="Q2046"/>
    <x v="9"/>
    <n v="0"/>
    <n v="0"/>
    <n v="12981"/>
    <n v="4339645"/>
    <n v="0"/>
    <n v="0"/>
    <n v="0"/>
  </r>
  <r>
    <x v="1"/>
    <x v="1"/>
    <x v="3"/>
    <x v="0"/>
    <s v="A9584"/>
    <x v="4"/>
    <n v="0"/>
    <n v="0"/>
    <n v="12981"/>
    <n v="4339645"/>
    <n v="0"/>
    <n v="0"/>
    <n v="0"/>
  </r>
  <r>
    <x v="1"/>
    <x v="1"/>
    <x v="3"/>
    <x v="0"/>
    <s v="C9286"/>
    <x v="1"/>
    <n v="0"/>
    <n v="0"/>
    <n v="12981"/>
    <n v="4339645"/>
    <n v="0"/>
    <n v="0"/>
    <n v="0"/>
  </r>
  <r>
    <x v="1"/>
    <x v="1"/>
    <x v="3"/>
    <x v="0"/>
    <s v="C9287"/>
    <x v="3"/>
    <n v="0"/>
    <n v="0"/>
    <n v="12981"/>
    <n v="4339645"/>
    <n v="0"/>
    <n v="0"/>
    <n v="0"/>
  </r>
  <r>
    <x v="1"/>
    <x v="1"/>
    <x v="3"/>
    <x v="0"/>
    <s v="C9289"/>
    <x v="7"/>
    <n v="0"/>
    <n v="0"/>
    <n v="12981"/>
    <n v="4339645"/>
    <n v="0"/>
    <n v="0"/>
    <n v="0"/>
  </r>
  <r>
    <x v="1"/>
    <x v="1"/>
    <x v="3"/>
    <x v="0"/>
    <s v="C9291"/>
    <x v="8"/>
    <n v="0"/>
    <n v="0"/>
    <n v="12981"/>
    <n v="4339645"/>
    <n v="0"/>
    <n v="0"/>
    <n v="0"/>
  </r>
  <r>
    <x v="1"/>
    <x v="1"/>
    <x v="3"/>
    <x v="0"/>
    <s v="J0485"/>
    <x v="1"/>
    <n v="0"/>
    <n v="0"/>
    <n v="12981"/>
    <n v="4339645"/>
    <n v="0"/>
    <n v="0"/>
    <n v="0"/>
  </r>
  <r>
    <x v="1"/>
    <x v="1"/>
    <x v="3"/>
    <x v="0"/>
    <s v="J9042"/>
    <x v="3"/>
    <n v="0"/>
    <n v="0"/>
    <n v="12981"/>
    <n v="4339645"/>
    <n v="0"/>
    <n v="0"/>
    <n v="0"/>
  </r>
  <r>
    <x v="1"/>
    <x v="1"/>
    <x v="4"/>
    <x v="0"/>
    <s v="C9287"/>
    <x v="3"/>
    <n v="0"/>
    <n v="0"/>
    <n v="12014"/>
    <n v="4035161"/>
    <n v="0"/>
    <n v="0"/>
    <n v="0"/>
  </r>
  <r>
    <x v="1"/>
    <x v="1"/>
    <x v="4"/>
    <x v="0"/>
    <s v="J0485"/>
    <x v="1"/>
    <n v="0"/>
    <n v="0"/>
    <n v="12014"/>
    <n v="4035161"/>
    <n v="0"/>
    <n v="0"/>
    <n v="0"/>
  </r>
  <r>
    <x v="1"/>
    <x v="1"/>
    <x v="4"/>
    <x v="0"/>
    <s v="J0490"/>
    <x v="10"/>
    <n v="0"/>
    <n v="0"/>
    <n v="12014"/>
    <n v="4035161"/>
    <n v="0"/>
    <n v="0"/>
    <n v="0"/>
  </r>
  <r>
    <x v="1"/>
    <x v="1"/>
    <x v="4"/>
    <x v="0"/>
    <s v="J9042"/>
    <x v="3"/>
    <n v="0"/>
    <n v="0"/>
    <n v="12014"/>
    <n v="4035161"/>
    <n v="0"/>
    <n v="0"/>
    <n v="0"/>
  </r>
  <r>
    <x v="1"/>
    <x v="1"/>
    <x v="4"/>
    <x v="0"/>
    <s v="A9584"/>
    <x v="4"/>
    <n v="0"/>
    <n v="0"/>
    <n v="12014"/>
    <n v="4035161"/>
    <n v="0"/>
    <n v="0"/>
    <n v="0"/>
  </r>
  <r>
    <x v="1"/>
    <x v="1"/>
    <x v="4"/>
    <x v="0"/>
    <s v="A9585"/>
    <x v="5"/>
    <n v="0"/>
    <n v="0"/>
    <n v="12014"/>
    <n v="4035161"/>
    <n v="0"/>
    <n v="0"/>
    <n v="0"/>
  </r>
  <r>
    <x v="1"/>
    <x v="1"/>
    <x v="4"/>
    <x v="0"/>
    <s v="C9284"/>
    <x v="6"/>
    <n v="0"/>
    <n v="0"/>
    <n v="12014"/>
    <n v="4035161"/>
    <n v="0"/>
    <n v="0"/>
    <n v="0"/>
  </r>
  <r>
    <x v="1"/>
    <x v="1"/>
    <x v="4"/>
    <x v="0"/>
    <s v="C9286"/>
    <x v="1"/>
    <n v="0"/>
    <n v="0"/>
    <n v="12014"/>
    <n v="4035161"/>
    <n v="0"/>
    <n v="0"/>
    <n v="0"/>
  </r>
  <r>
    <x v="1"/>
    <x v="1"/>
    <x v="4"/>
    <x v="0"/>
    <s v="C9289"/>
    <x v="7"/>
    <n v="0"/>
    <n v="0"/>
    <n v="12014"/>
    <n v="4035161"/>
    <n v="0"/>
    <n v="0"/>
    <n v="0"/>
  </r>
  <r>
    <x v="1"/>
    <x v="1"/>
    <x v="4"/>
    <x v="0"/>
    <s v="C9291"/>
    <x v="8"/>
    <n v="0"/>
    <n v="0"/>
    <n v="12014"/>
    <n v="4035161"/>
    <n v="0"/>
    <n v="0"/>
    <n v="0"/>
  </r>
  <r>
    <x v="1"/>
    <x v="1"/>
    <x v="4"/>
    <x v="0"/>
    <s v="C9406"/>
    <x v="0"/>
    <n v="0"/>
    <n v="0"/>
    <n v="12014"/>
    <n v="4035161"/>
    <n v="0"/>
    <n v="0"/>
    <n v="0"/>
  </r>
  <r>
    <x v="1"/>
    <x v="1"/>
    <x v="4"/>
    <x v="0"/>
    <s v="J0178"/>
    <x v="9"/>
    <n v="0"/>
    <n v="0"/>
    <n v="12014"/>
    <n v="4035161"/>
    <n v="0"/>
    <n v="0"/>
    <n v="0"/>
  </r>
  <r>
    <x v="1"/>
    <x v="1"/>
    <x v="4"/>
    <x v="0"/>
    <s v="J1744"/>
    <x v="2"/>
    <n v="0"/>
    <n v="0"/>
    <n v="12014"/>
    <n v="4035161"/>
    <n v="0"/>
    <n v="0"/>
    <n v="0"/>
  </r>
  <r>
    <x v="1"/>
    <x v="1"/>
    <x v="4"/>
    <x v="0"/>
    <s v="J9228"/>
    <x v="6"/>
    <n v="0"/>
    <n v="0"/>
    <n v="12014"/>
    <n v="4035161"/>
    <n v="0"/>
    <n v="0"/>
    <n v="0"/>
  </r>
  <r>
    <x v="1"/>
    <x v="1"/>
    <x v="4"/>
    <x v="0"/>
    <s v="Q2044"/>
    <x v="10"/>
    <n v="0"/>
    <n v="0"/>
    <n v="12014"/>
    <n v="4035161"/>
    <n v="0"/>
    <n v="0"/>
    <n v="0"/>
  </r>
  <r>
    <x v="1"/>
    <x v="1"/>
    <x v="4"/>
    <x v="0"/>
    <s v="Q2046"/>
    <x v="9"/>
    <n v="0"/>
    <n v="0"/>
    <n v="12014"/>
    <n v="4035161"/>
    <n v="0"/>
    <n v="0"/>
    <n v="0"/>
  </r>
  <r>
    <x v="1"/>
    <x v="1"/>
    <x v="5"/>
    <x v="0"/>
    <s v="C9289"/>
    <x v="7"/>
    <n v="0"/>
    <n v="0"/>
    <n v="10563"/>
    <n v="3457382"/>
    <n v="0"/>
    <n v="0"/>
    <n v="0"/>
  </r>
  <r>
    <x v="1"/>
    <x v="1"/>
    <x v="5"/>
    <x v="0"/>
    <s v="C9406"/>
    <x v="0"/>
    <n v="0"/>
    <n v="0"/>
    <n v="10563"/>
    <n v="3457382"/>
    <n v="0"/>
    <n v="0"/>
    <n v="0"/>
  </r>
  <r>
    <x v="1"/>
    <x v="1"/>
    <x v="5"/>
    <x v="0"/>
    <s v="J0485"/>
    <x v="1"/>
    <n v="0"/>
    <n v="0"/>
    <n v="10563"/>
    <n v="3457382"/>
    <n v="0"/>
    <n v="0"/>
    <n v="0"/>
  </r>
  <r>
    <x v="1"/>
    <x v="1"/>
    <x v="5"/>
    <x v="0"/>
    <s v="J0490"/>
    <x v="10"/>
    <n v="0"/>
    <n v="0"/>
    <n v="10563"/>
    <n v="3457382"/>
    <n v="0"/>
    <n v="0"/>
    <n v="0"/>
  </r>
  <r>
    <x v="1"/>
    <x v="1"/>
    <x v="5"/>
    <x v="0"/>
    <s v="J9228"/>
    <x v="6"/>
    <n v="0"/>
    <n v="0"/>
    <n v="10563"/>
    <n v="3457382"/>
    <n v="0"/>
    <n v="0"/>
    <n v="0"/>
  </r>
  <r>
    <x v="1"/>
    <x v="1"/>
    <x v="5"/>
    <x v="0"/>
    <s v="Q2044"/>
    <x v="10"/>
    <n v="0"/>
    <n v="0"/>
    <n v="10563"/>
    <n v="3457382"/>
    <n v="0"/>
    <n v="0"/>
    <n v="0"/>
  </r>
  <r>
    <x v="1"/>
    <x v="1"/>
    <x v="5"/>
    <x v="0"/>
    <s v="A9584"/>
    <x v="4"/>
    <n v="0"/>
    <n v="0"/>
    <n v="10563"/>
    <n v="3457382"/>
    <n v="0"/>
    <n v="0"/>
    <n v="0"/>
  </r>
  <r>
    <x v="1"/>
    <x v="1"/>
    <x v="5"/>
    <x v="0"/>
    <s v="A9585"/>
    <x v="5"/>
    <n v="0"/>
    <n v="0"/>
    <n v="10563"/>
    <n v="3457382"/>
    <n v="0"/>
    <n v="0"/>
    <n v="0"/>
  </r>
  <r>
    <x v="1"/>
    <x v="1"/>
    <x v="5"/>
    <x v="0"/>
    <s v="C9284"/>
    <x v="6"/>
    <n v="0"/>
    <n v="0"/>
    <n v="10563"/>
    <n v="3457382"/>
    <n v="0"/>
    <n v="0"/>
    <n v="0"/>
  </r>
  <r>
    <x v="1"/>
    <x v="1"/>
    <x v="5"/>
    <x v="0"/>
    <s v="C9286"/>
    <x v="1"/>
    <n v="0"/>
    <n v="0"/>
    <n v="10563"/>
    <n v="3457382"/>
    <n v="0"/>
    <n v="0"/>
    <n v="0"/>
  </r>
  <r>
    <x v="1"/>
    <x v="1"/>
    <x v="5"/>
    <x v="0"/>
    <s v="C9287"/>
    <x v="3"/>
    <n v="0"/>
    <n v="0"/>
    <n v="10563"/>
    <n v="3457382"/>
    <n v="0"/>
    <n v="0"/>
    <n v="0"/>
  </r>
  <r>
    <x v="1"/>
    <x v="1"/>
    <x v="5"/>
    <x v="0"/>
    <s v="C9291"/>
    <x v="8"/>
    <n v="0"/>
    <n v="0"/>
    <n v="10563"/>
    <n v="3457382"/>
    <n v="0"/>
    <n v="0"/>
    <n v="0"/>
  </r>
  <r>
    <x v="1"/>
    <x v="1"/>
    <x v="5"/>
    <x v="0"/>
    <s v="J0178"/>
    <x v="9"/>
    <n v="0"/>
    <n v="0"/>
    <n v="10563"/>
    <n v="3457382"/>
    <n v="0"/>
    <n v="0"/>
    <n v="0"/>
  </r>
  <r>
    <x v="1"/>
    <x v="1"/>
    <x v="5"/>
    <x v="0"/>
    <s v="J1744"/>
    <x v="2"/>
    <n v="0"/>
    <n v="0"/>
    <n v="10563"/>
    <n v="3457382"/>
    <n v="0"/>
    <n v="0"/>
    <n v="0"/>
  </r>
  <r>
    <x v="1"/>
    <x v="1"/>
    <x v="5"/>
    <x v="0"/>
    <s v="J9042"/>
    <x v="3"/>
    <n v="0"/>
    <n v="0"/>
    <n v="10563"/>
    <n v="3457382"/>
    <n v="0"/>
    <n v="0"/>
    <n v="0"/>
  </r>
  <r>
    <x v="1"/>
    <x v="1"/>
    <x v="5"/>
    <x v="0"/>
    <s v="Q2046"/>
    <x v="9"/>
    <n v="0"/>
    <n v="0"/>
    <n v="10563"/>
    <n v="3457382"/>
    <n v="0"/>
    <n v="0"/>
    <n v="0"/>
  </r>
  <r>
    <x v="1"/>
    <x v="1"/>
    <x v="6"/>
    <x v="0"/>
    <s v="A9585"/>
    <x v="5"/>
    <n v="0"/>
    <n v="0"/>
    <n v="61919"/>
    <n v="18869257"/>
    <n v="0"/>
    <n v="0"/>
    <n v="0"/>
  </r>
  <r>
    <x v="1"/>
    <x v="1"/>
    <x v="6"/>
    <x v="0"/>
    <s v="C9284"/>
    <x v="6"/>
    <n v="0"/>
    <n v="0"/>
    <n v="61919"/>
    <n v="18869257"/>
    <n v="0"/>
    <n v="0"/>
    <n v="0"/>
  </r>
  <r>
    <x v="1"/>
    <x v="1"/>
    <x v="6"/>
    <x v="0"/>
    <s v="C9286"/>
    <x v="1"/>
    <n v="0"/>
    <n v="0"/>
    <n v="61919"/>
    <n v="18869257"/>
    <n v="0"/>
    <n v="0"/>
    <n v="0"/>
  </r>
  <r>
    <x v="1"/>
    <x v="1"/>
    <x v="6"/>
    <x v="0"/>
    <s v="C9291"/>
    <x v="8"/>
    <n v="0"/>
    <n v="0"/>
    <n v="61919"/>
    <n v="18869257"/>
    <n v="0"/>
    <n v="0"/>
    <n v="0"/>
  </r>
  <r>
    <x v="1"/>
    <x v="1"/>
    <x v="6"/>
    <x v="0"/>
    <s v="C9406"/>
    <x v="0"/>
    <n v="0"/>
    <n v="0"/>
    <n v="61919"/>
    <n v="18869257"/>
    <n v="0"/>
    <n v="0"/>
    <n v="0"/>
  </r>
  <r>
    <x v="1"/>
    <x v="1"/>
    <x v="6"/>
    <x v="0"/>
    <s v="J0178"/>
    <x v="9"/>
    <n v="0"/>
    <n v="0"/>
    <n v="61919"/>
    <n v="18869257"/>
    <n v="0"/>
    <n v="0"/>
    <n v="0"/>
  </r>
  <r>
    <x v="1"/>
    <x v="1"/>
    <x v="6"/>
    <x v="0"/>
    <s v="J0490"/>
    <x v="10"/>
    <n v="0"/>
    <n v="0"/>
    <n v="61919"/>
    <n v="18869257"/>
    <n v="0"/>
    <n v="0"/>
    <n v="0"/>
  </r>
  <r>
    <x v="1"/>
    <x v="1"/>
    <x v="6"/>
    <x v="0"/>
    <s v="J1744"/>
    <x v="2"/>
    <n v="0"/>
    <n v="0"/>
    <n v="61919"/>
    <n v="18869257"/>
    <n v="0"/>
    <n v="0"/>
    <n v="0"/>
  </r>
  <r>
    <x v="1"/>
    <x v="1"/>
    <x v="6"/>
    <x v="0"/>
    <s v="J9228"/>
    <x v="6"/>
    <n v="0"/>
    <n v="0"/>
    <n v="61919"/>
    <n v="18869257"/>
    <n v="0"/>
    <n v="0"/>
    <n v="0"/>
  </r>
  <r>
    <x v="1"/>
    <x v="1"/>
    <x v="6"/>
    <x v="0"/>
    <s v="A9584"/>
    <x v="4"/>
    <n v="0"/>
    <n v="0"/>
    <n v="61919"/>
    <n v="18869257"/>
    <n v="0"/>
    <n v="0"/>
    <n v="0"/>
  </r>
  <r>
    <x v="1"/>
    <x v="1"/>
    <x v="6"/>
    <x v="0"/>
    <s v="C9287"/>
    <x v="3"/>
    <n v="0"/>
    <n v="0"/>
    <n v="61919"/>
    <n v="18869257"/>
    <n v="0"/>
    <n v="0"/>
    <n v="0"/>
  </r>
  <r>
    <x v="1"/>
    <x v="1"/>
    <x v="6"/>
    <x v="0"/>
    <s v="C9289"/>
    <x v="7"/>
    <n v="0"/>
    <n v="0"/>
    <n v="61919"/>
    <n v="18869257"/>
    <n v="0"/>
    <n v="0"/>
    <n v="0"/>
  </r>
  <r>
    <x v="1"/>
    <x v="1"/>
    <x v="6"/>
    <x v="0"/>
    <s v="J0485"/>
    <x v="1"/>
    <n v="0"/>
    <n v="0"/>
    <n v="61919"/>
    <n v="18869257"/>
    <n v="0"/>
    <n v="0"/>
    <n v="0"/>
  </r>
  <r>
    <x v="1"/>
    <x v="1"/>
    <x v="6"/>
    <x v="0"/>
    <s v="J9042"/>
    <x v="3"/>
    <n v="0"/>
    <n v="0"/>
    <n v="61919"/>
    <n v="18869257"/>
    <n v="0"/>
    <n v="0"/>
    <n v="0"/>
  </r>
  <r>
    <x v="1"/>
    <x v="1"/>
    <x v="6"/>
    <x v="0"/>
    <s v="Q2044"/>
    <x v="10"/>
    <n v="0"/>
    <n v="0"/>
    <n v="61919"/>
    <n v="18869257"/>
    <n v="0"/>
    <n v="0"/>
    <n v="0"/>
  </r>
  <r>
    <x v="1"/>
    <x v="1"/>
    <x v="6"/>
    <x v="0"/>
    <s v="Q2046"/>
    <x v="9"/>
    <n v="0"/>
    <n v="0"/>
    <n v="61919"/>
    <n v="18869257"/>
    <n v="0"/>
    <n v="0"/>
    <n v="0"/>
  </r>
  <r>
    <x v="1"/>
    <x v="1"/>
    <x v="7"/>
    <x v="0"/>
    <s v="C9291"/>
    <x v="8"/>
    <n v="0"/>
    <n v="0"/>
    <n v="61406"/>
    <n v="20504504"/>
    <n v="0"/>
    <n v="0"/>
    <n v="0"/>
  </r>
  <r>
    <x v="1"/>
    <x v="1"/>
    <x v="7"/>
    <x v="0"/>
    <s v="J0490"/>
    <x v="10"/>
    <n v="0"/>
    <n v="0"/>
    <n v="61406"/>
    <n v="20504504"/>
    <n v="0"/>
    <n v="0"/>
    <n v="0"/>
  </r>
  <r>
    <x v="1"/>
    <x v="1"/>
    <x v="7"/>
    <x v="0"/>
    <s v="J9228"/>
    <x v="6"/>
    <n v="1"/>
    <n v="1"/>
    <n v="61406"/>
    <n v="20504504"/>
    <n v="0"/>
    <n v="0"/>
    <n v="1"/>
  </r>
  <r>
    <x v="1"/>
    <x v="1"/>
    <x v="7"/>
    <x v="0"/>
    <s v="Q2046"/>
    <x v="9"/>
    <n v="0"/>
    <n v="0"/>
    <n v="61406"/>
    <n v="20504504"/>
    <n v="0"/>
    <n v="0"/>
    <n v="0"/>
  </r>
  <r>
    <x v="1"/>
    <x v="1"/>
    <x v="7"/>
    <x v="0"/>
    <s v="A9584"/>
    <x v="4"/>
    <n v="0"/>
    <n v="0"/>
    <n v="61406"/>
    <n v="20504504"/>
    <n v="0"/>
    <n v="0"/>
    <n v="0"/>
  </r>
  <r>
    <x v="1"/>
    <x v="1"/>
    <x v="7"/>
    <x v="0"/>
    <s v="A9585"/>
    <x v="5"/>
    <n v="1"/>
    <n v="1"/>
    <n v="61406"/>
    <n v="20504504"/>
    <n v="0"/>
    <n v="0"/>
    <n v="1"/>
  </r>
  <r>
    <x v="1"/>
    <x v="1"/>
    <x v="7"/>
    <x v="0"/>
    <s v="C9284"/>
    <x v="6"/>
    <n v="0"/>
    <n v="0"/>
    <n v="61406"/>
    <n v="20504504"/>
    <n v="0"/>
    <n v="0"/>
    <n v="0"/>
  </r>
  <r>
    <x v="1"/>
    <x v="1"/>
    <x v="7"/>
    <x v="0"/>
    <s v="C9286"/>
    <x v="1"/>
    <n v="0"/>
    <n v="0"/>
    <n v="61406"/>
    <n v="20504504"/>
    <n v="0"/>
    <n v="0"/>
    <n v="0"/>
  </r>
  <r>
    <x v="1"/>
    <x v="1"/>
    <x v="7"/>
    <x v="0"/>
    <s v="C9287"/>
    <x v="3"/>
    <n v="0"/>
    <n v="0"/>
    <n v="61406"/>
    <n v="20504504"/>
    <n v="0"/>
    <n v="0"/>
    <n v="0"/>
  </r>
  <r>
    <x v="1"/>
    <x v="1"/>
    <x v="7"/>
    <x v="0"/>
    <s v="C9289"/>
    <x v="7"/>
    <n v="0"/>
    <n v="0"/>
    <n v="61406"/>
    <n v="20504504"/>
    <n v="0"/>
    <n v="0"/>
    <n v="0"/>
  </r>
  <r>
    <x v="1"/>
    <x v="1"/>
    <x v="7"/>
    <x v="0"/>
    <s v="C9406"/>
    <x v="0"/>
    <n v="0"/>
    <n v="0"/>
    <n v="61406"/>
    <n v="20504504"/>
    <n v="0"/>
    <n v="0"/>
    <n v="0"/>
  </r>
  <r>
    <x v="1"/>
    <x v="1"/>
    <x v="7"/>
    <x v="0"/>
    <s v="J0178"/>
    <x v="9"/>
    <n v="0"/>
    <n v="0"/>
    <n v="61406"/>
    <n v="20504504"/>
    <n v="0"/>
    <n v="0"/>
    <n v="0"/>
  </r>
  <r>
    <x v="1"/>
    <x v="1"/>
    <x v="7"/>
    <x v="0"/>
    <s v="J0485"/>
    <x v="1"/>
    <n v="0"/>
    <n v="0"/>
    <n v="61406"/>
    <n v="20504504"/>
    <n v="0"/>
    <n v="0"/>
    <n v="0"/>
  </r>
  <r>
    <x v="1"/>
    <x v="1"/>
    <x v="7"/>
    <x v="0"/>
    <s v="J1744"/>
    <x v="2"/>
    <n v="0"/>
    <n v="0"/>
    <n v="61406"/>
    <n v="20504504"/>
    <n v="0"/>
    <n v="0"/>
    <n v="0"/>
  </r>
  <r>
    <x v="1"/>
    <x v="1"/>
    <x v="7"/>
    <x v="0"/>
    <s v="J9042"/>
    <x v="3"/>
    <n v="0"/>
    <n v="0"/>
    <n v="61406"/>
    <n v="20504504"/>
    <n v="0"/>
    <n v="0"/>
    <n v="0"/>
  </r>
  <r>
    <x v="1"/>
    <x v="1"/>
    <x v="7"/>
    <x v="0"/>
    <s v="Q2044"/>
    <x v="10"/>
    <n v="0"/>
    <n v="0"/>
    <n v="61406"/>
    <n v="20504504"/>
    <n v="0"/>
    <n v="0"/>
    <n v="0"/>
  </r>
  <r>
    <x v="1"/>
    <x v="1"/>
    <x v="8"/>
    <x v="0"/>
    <s v="A9585"/>
    <x v="5"/>
    <n v="1"/>
    <n v="1"/>
    <n v="18593"/>
    <n v="6436630"/>
    <n v="0"/>
    <n v="0"/>
    <n v="1"/>
  </r>
  <r>
    <x v="1"/>
    <x v="1"/>
    <x v="8"/>
    <x v="0"/>
    <s v="C9284"/>
    <x v="6"/>
    <n v="0"/>
    <n v="0"/>
    <n v="18593"/>
    <n v="6436630"/>
    <n v="0"/>
    <n v="0"/>
    <n v="0"/>
  </r>
  <r>
    <x v="1"/>
    <x v="1"/>
    <x v="8"/>
    <x v="0"/>
    <s v="C9286"/>
    <x v="1"/>
    <n v="0"/>
    <n v="0"/>
    <n v="18593"/>
    <n v="6436630"/>
    <n v="0"/>
    <n v="0"/>
    <n v="0"/>
  </r>
  <r>
    <x v="1"/>
    <x v="1"/>
    <x v="8"/>
    <x v="0"/>
    <s v="C9406"/>
    <x v="0"/>
    <n v="0"/>
    <n v="0"/>
    <n v="18593"/>
    <n v="6436630"/>
    <n v="0"/>
    <n v="0"/>
    <n v="0"/>
  </r>
  <r>
    <x v="1"/>
    <x v="1"/>
    <x v="8"/>
    <x v="0"/>
    <s v="J0178"/>
    <x v="9"/>
    <n v="0"/>
    <n v="0"/>
    <n v="18593"/>
    <n v="6436630"/>
    <n v="0"/>
    <n v="0"/>
    <n v="0"/>
  </r>
  <r>
    <x v="1"/>
    <x v="1"/>
    <x v="8"/>
    <x v="0"/>
    <s v="J0490"/>
    <x v="10"/>
    <n v="0"/>
    <n v="0"/>
    <n v="18593"/>
    <n v="6436630"/>
    <n v="0"/>
    <n v="0"/>
    <n v="0"/>
  </r>
  <r>
    <x v="1"/>
    <x v="1"/>
    <x v="8"/>
    <x v="0"/>
    <s v="J1744"/>
    <x v="2"/>
    <n v="0"/>
    <n v="0"/>
    <n v="18593"/>
    <n v="6436630"/>
    <n v="0"/>
    <n v="0"/>
    <n v="0"/>
  </r>
  <r>
    <x v="1"/>
    <x v="1"/>
    <x v="8"/>
    <x v="0"/>
    <s v="J9228"/>
    <x v="6"/>
    <n v="2"/>
    <n v="1"/>
    <n v="18593"/>
    <n v="6436630"/>
    <n v="0"/>
    <n v="0"/>
    <n v="2"/>
  </r>
  <r>
    <x v="1"/>
    <x v="1"/>
    <x v="8"/>
    <x v="0"/>
    <s v="Q2046"/>
    <x v="9"/>
    <n v="0"/>
    <n v="0"/>
    <n v="18593"/>
    <n v="6436630"/>
    <n v="0"/>
    <n v="0"/>
    <n v="0"/>
  </r>
  <r>
    <x v="1"/>
    <x v="1"/>
    <x v="8"/>
    <x v="0"/>
    <s v="A9584"/>
    <x v="4"/>
    <n v="0"/>
    <n v="0"/>
    <n v="18593"/>
    <n v="6436630"/>
    <n v="0"/>
    <n v="0"/>
    <n v="0"/>
  </r>
  <r>
    <x v="1"/>
    <x v="1"/>
    <x v="8"/>
    <x v="0"/>
    <s v="C9287"/>
    <x v="3"/>
    <n v="0"/>
    <n v="0"/>
    <n v="18593"/>
    <n v="6436630"/>
    <n v="0"/>
    <n v="0"/>
    <n v="0"/>
  </r>
  <r>
    <x v="1"/>
    <x v="1"/>
    <x v="8"/>
    <x v="0"/>
    <s v="C9289"/>
    <x v="7"/>
    <n v="0"/>
    <n v="0"/>
    <n v="18593"/>
    <n v="6436630"/>
    <n v="0"/>
    <n v="0"/>
    <n v="0"/>
  </r>
  <r>
    <x v="1"/>
    <x v="1"/>
    <x v="8"/>
    <x v="0"/>
    <s v="C9291"/>
    <x v="8"/>
    <n v="0"/>
    <n v="0"/>
    <n v="18593"/>
    <n v="6436630"/>
    <n v="0"/>
    <n v="0"/>
    <n v="0"/>
  </r>
  <r>
    <x v="1"/>
    <x v="1"/>
    <x v="8"/>
    <x v="0"/>
    <s v="J0485"/>
    <x v="1"/>
    <n v="0"/>
    <n v="0"/>
    <n v="18593"/>
    <n v="6436630"/>
    <n v="0"/>
    <n v="0"/>
    <n v="0"/>
  </r>
  <r>
    <x v="1"/>
    <x v="1"/>
    <x v="8"/>
    <x v="0"/>
    <s v="J9042"/>
    <x v="3"/>
    <n v="0"/>
    <n v="0"/>
    <n v="18593"/>
    <n v="6436630"/>
    <n v="0"/>
    <n v="0"/>
    <n v="0"/>
  </r>
  <r>
    <x v="1"/>
    <x v="1"/>
    <x v="8"/>
    <x v="0"/>
    <s v="Q2044"/>
    <x v="10"/>
    <n v="0"/>
    <n v="0"/>
    <n v="18593"/>
    <n v="6436630"/>
    <n v="0"/>
    <n v="0"/>
    <n v="0"/>
  </r>
  <r>
    <x v="1"/>
    <x v="1"/>
    <x v="9"/>
    <x v="0"/>
    <s v="A9585"/>
    <x v="5"/>
    <n v="0"/>
    <n v="0"/>
    <n v="9132"/>
    <n v="3142045"/>
    <n v="0"/>
    <n v="0"/>
    <n v="0"/>
  </r>
  <r>
    <x v="1"/>
    <x v="1"/>
    <x v="9"/>
    <x v="0"/>
    <s v="C9287"/>
    <x v="3"/>
    <n v="0"/>
    <n v="0"/>
    <n v="9132"/>
    <n v="3142045"/>
    <n v="0"/>
    <n v="0"/>
    <n v="0"/>
  </r>
  <r>
    <x v="1"/>
    <x v="1"/>
    <x v="9"/>
    <x v="0"/>
    <s v="C9289"/>
    <x v="7"/>
    <n v="0"/>
    <n v="0"/>
    <n v="9132"/>
    <n v="3142045"/>
    <n v="0"/>
    <n v="0"/>
    <n v="0"/>
  </r>
  <r>
    <x v="1"/>
    <x v="1"/>
    <x v="9"/>
    <x v="0"/>
    <s v="C9406"/>
    <x v="0"/>
    <n v="0"/>
    <n v="0"/>
    <n v="9132"/>
    <n v="3142045"/>
    <n v="0"/>
    <n v="0"/>
    <n v="0"/>
  </r>
  <r>
    <x v="1"/>
    <x v="1"/>
    <x v="9"/>
    <x v="0"/>
    <s v="J0485"/>
    <x v="1"/>
    <n v="0"/>
    <n v="0"/>
    <n v="9132"/>
    <n v="3142045"/>
    <n v="0"/>
    <n v="0"/>
    <n v="0"/>
  </r>
  <r>
    <x v="1"/>
    <x v="1"/>
    <x v="9"/>
    <x v="0"/>
    <s v="J0490"/>
    <x v="10"/>
    <n v="0"/>
    <n v="0"/>
    <n v="9132"/>
    <n v="3142045"/>
    <n v="0"/>
    <n v="0"/>
    <n v="0"/>
  </r>
  <r>
    <x v="1"/>
    <x v="1"/>
    <x v="9"/>
    <x v="0"/>
    <s v="J1744"/>
    <x v="2"/>
    <n v="0"/>
    <n v="0"/>
    <n v="9132"/>
    <n v="3142045"/>
    <n v="0"/>
    <n v="0"/>
    <n v="0"/>
  </r>
  <r>
    <x v="1"/>
    <x v="1"/>
    <x v="9"/>
    <x v="0"/>
    <s v="J9042"/>
    <x v="3"/>
    <n v="0"/>
    <n v="0"/>
    <n v="9132"/>
    <n v="3142045"/>
    <n v="0"/>
    <n v="0"/>
    <n v="0"/>
  </r>
  <r>
    <x v="1"/>
    <x v="1"/>
    <x v="9"/>
    <x v="0"/>
    <s v="Q2044"/>
    <x v="10"/>
    <n v="0"/>
    <n v="0"/>
    <n v="9132"/>
    <n v="3142045"/>
    <n v="0"/>
    <n v="0"/>
    <n v="0"/>
  </r>
  <r>
    <x v="1"/>
    <x v="1"/>
    <x v="9"/>
    <x v="0"/>
    <s v="A9584"/>
    <x v="4"/>
    <n v="0"/>
    <n v="0"/>
    <n v="9132"/>
    <n v="3142045"/>
    <n v="0"/>
    <n v="0"/>
    <n v="0"/>
  </r>
  <r>
    <x v="1"/>
    <x v="1"/>
    <x v="9"/>
    <x v="0"/>
    <s v="C9284"/>
    <x v="6"/>
    <n v="0"/>
    <n v="0"/>
    <n v="9132"/>
    <n v="3142045"/>
    <n v="0"/>
    <n v="0"/>
    <n v="0"/>
  </r>
  <r>
    <x v="1"/>
    <x v="1"/>
    <x v="9"/>
    <x v="0"/>
    <s v="C9286"/>
    <x v="1"/>
    <n v="0"/>
    <n v="0"/>
    <n v="9132"/>
    <n v="3142045"/>
    <n v="0"/>
    <n v="0"/>
    <n v="0"/>
  </r>
  <r>
    <x v="1"/>
    <x v="1"/>
    <x v="9"/>
    <x v="0"/>
    <s v="C9291"/>
    <x v="8"/>
    <n v="0"/>
    <n v="0"/>
    <n v="9132"/>
    <n v="3142045"/>
    <n v="0"/>
    <n v="0"/>
    <n v="0"/>
  </r>
  <r>
    <x v="1"/>
    <x v="1"/>
    <x v="9"/>
    <x v="0"/>
    <s v="J0178"/>
    <x v="9"/>
    <n v="0"/>
    <n v="0"/>
    <n v="9132"/>
    <n v="3142045"/>
    <n v="0"/>
    <n v="0"/>
    <n v="0"/>
  </r>
  <r>
    <x v="1"/>
    <x v="1"/>
    <x v="9"/>
    <x v="0"/>
    <s v="J9228"/>
    <x v="6"/>
    <n v="0"/>
    <n v="0"/>
    <n v="9132"/>
    <n v="3142045"/>
    <n v="0"/>
    <n v="0"/>
    <n v="0"/>
  </r>
  <r>
    <x v="1"/>
    <x v="1"/>
    <x v="9"/>
    <x v="0"/>
    <s v="Q2046"/>
    <x v="9"/>
    <n v="0"/>
    <n v="0"/>
    <n v="9132"/>
    <n v="3142045"/>
    <n v="0"/>
    <n v="0"/>
    <n v="0"/>
  </r>
  <r>
    <x v="2"/>
    <x v="0"/>
    <x v="0"/>
    <x v="0"/>
    <s v="C9287"/>
    <x v="3"/>
    <n v="0"/>
    <n v="0"/>
    <n v="5511"/>
    <n v="1393507"/>
    <n v="0"/>
    <n v="0"/>
    <n v="0"/>
  </r>
  <r>
    <x v="2"/>
    <x v="0"/>
    <x v="0"/>
    <x v="0"/>
    <s v="C9289"/>
    <x v="7"/>
    <n v="0"/>
    <n v="0"/>
    <n v="5511"/>
    <n v="1393507"/>
    <n v="0"/>
    <n v="0"/>
    <n v="0"/>
  </r>
  <r>
    <x v="2"/>
    <x v="0"/>
    <x v="0"/>
    <x v="0"/>
    <s v="C9406"/>
    <x v="0"/>
    <n v="0"/>
    <n v="0"/>
    <n v="5511"/>
    <n v="1393507"/>
    <n v="0"/>
    <n v="0"/>
    <n v="0"/>
  </r>
  <r>
    <x v="2"/>
    <x v="0"/>
    <x v="0"/>
    <x v="0"/>
    <s v="J0485"/>
    <x v="1"/>
    <n v="0"/>
    <n v="0"/>
    <n v="5511"/>
    <n v="1393507"/>
    <n v="0"/>
    <n v="0"/>
    <n v="0"/>
  </r>
  <r>
    <x v="2"/>
    <x v="0"/>
    <x v="0"/>
    <x v="0"/>
    <s v="J0490"/>
    <x v="10"/>
    <n v="0"/>
    <n v="0"/>
    <n v="5511"/>
    <n v="1393507"/>
    <n v="0"/>
    <n v="0"/>
    <n v="0"/>
  </r>
  <r>
    <x v="2"/>
    <x v="0"/>
    <x v="0"/>
    <x v="0"/>
    <s v="J1744"/>
    <x v="2"/>
    <n v="0"/>
    <n v="0"/>
    <n v="5511"/>
    <n v="1393507"/>
    <n v="0"/>
    <n v="0"/>
    <n v="0"/>
  </r>
  <r>
    <x v="2"/>
    <x v="0"/>
    <x v="0"/>
    <x v="0"/>
    <s v="J9228"/>
    <x v="6"/>
    <n v="0"/>
    <n v="0"/>
    <n v="5511"/>
    <n v="1393507"/>
    <n v="0"/>
    <n v="0"/>
    <n v="0"/>
  </r>
  <r>
    <x v="2"/>
    <x v="0"/>
    <x v="0"/>
    <x v="0"/>
    <s v="Q2044"/>
    <x v="10"/>
    <n v="0"/>
    <n v="0"/>
    <n v="5511"/>
    <n v="1393507"/>
    <n v="0"/>
    <n v="0"/>
    <n v="0"/>
  </r>
  <r>
    <x v="2"/>
    <x v="0"/>
    <x v="0"/>
    <x v="0"/>
    <s v="A9584"/>
    <x v="4"/>
    <n v="0"/>
    <n v="0"/>
    <n v="5511"/>
    <n v="1393507"/>
    <n v="0"/>
    <n v="0"/>
    <n v="0"/>
  </r>
  <r>
    <x v="2"/>
    <x v="0"/>
    <x v="0"/>
    <x v="0"/>
    <s v="A9585"/>
    <x v="5"/>
    <n v="4"/>
    <n v="2"/>
    <n v="5511"/>
    <n v="1393507"/>
    <n v="0"/>
    <n v="0"/>
    <n v="2"/>
  </r>
  <r>
    <x v="2"/>
    <x v="0"/>
    <x v="0"/>
    <x v="0"/>
    <s v="C9284"/>
    <x v="6"/>
    <n v="0"/>
    <n v="0"/>
    <n v="5511"/>
    <n v="1393507"/>
    <n v="0"/>
    <n v="0"/>
    <n v="0"/>
  </r>
  <r>
    <x v="2"/>
    <x v="0"/>
    <x v="0"/>
    <x v="0"/>
    <s v="C9286"/>
    <x v="1"/>
    <n v="0"/>
    <n v="0"/>
    <n v="5511"/>
    <n v="1393507"/>
    <n v="0"/>
    <n v="0"/>
    <n v="0"/>
  </r>
  <r>
    <x v="2"/>
    <x v="0"/>
    <x v="0"/>
    <x v="0"/>
    <s v="C9291"/>
    <x v="8"/>
    <n v="0"/>
    <n v="0"/>
    <n v="5511"/>
    <n v="1393507"/>
    <n v="0"/>
    <n v="0"/>
    <n v="0"/>
  </r>
  <r>
    <x v="2"/>
    <x v="0"/>
    <x v="0"/>
    <x v="0"/>
    <s v="J0178"/>
    <x v="9"/>
    <n v="0"/>
    <n v="0"/>
    <n v="5511"/>
    <n v="1393507"/>
    <n v="0"/>
    <n v="0"/>
    <n v="0"/>
  </r>
  <r>
    <x v="2"/>
    <x v="0"/>
    <x v="0"/>
    <x v="0"/>
    <s v="J9042"/>
    <x v="3"/>
    <n v="0"/>
    <n v="0"/>
    <n v="5511"/>
    <n v="1393507"/>
    <n v="0"/>
    <n v="0"/>
    <n v="0"/>
  </r>
  <r>
    <x v="2"/>
    <x v="0"/>
    <x v="0"/>
    <x v="0"/>
    <s v="Q2046"/>
    <x v="9"/>
    <n v="0"/>
    <n v="0"/>
    <n v="5511"/>
    <n v="1393507"/>
    <n v="0"/>
    <n v="0"/>
    <n v="0"/>
  </r>
  <r>
    <x v="2"/>
    <x v="0"/>
    <x v="1"/>
    <x v="0"/>
    <s v="A9584"/>
    <x v="4"/>
    <n v="0"/>
    <n v="0"/>
    <n v="5959"/>
    <n v="1868932"/>
    <n v="0"/>
    <n v="0"/>
    <n v="0"/>
  </r>
  <r>
    <x v="2"/>
    <x v="0"/>
    <x v="1"/>
    <x v="0"/>
    <s v="A9585"/>
    <x v="5"/>
    <n v="1"/>
    <n v="1"/>
    <n v="5959"/>
    <n v="1868932"/>
    <n v="0"/>
    <n v="0"/>
    <n v="1"/>
  </r>
  <r>
    <x v="2"/>
    <x v="0"/>
    <x v="1"/>
    <x v="0"/>
    <s v="C9284"/>
    <x v="6"/>
    <n v="0"/>
    <n v="0"/>
    <n v="5959"/>
    <n v="1868932"/>
    <n v="0"/>
    <n v="0"/>
    <n v="0"/>
  </r>
  <r>
    <x v="2"/>
    <x v="0"/>
    <x v="1"/>
    <x v="0"/>
    <s v="C9286"/>
    <x v="1"/>
    <n v="0"/>
    <n v="0"/>
    <n v="5959"/>
    <n v="1868932"/>
    <n v="0"/>
    <n v="0"/>
    <n v="0"/>
  </r>
  <r>
    <x v="2"/>
    <x v="0"/>
    <x v="1"/>
    <x v="0"/>
    <s v="C9289"/>
    <x v="7"/>
    <n v="0"/>
    <n v="0"/>
    <n v="5959"/>
    <n v="1868932"/>
    <n v="0"/>
    <n v="0"/>
    <n v="0"/>
  </r>
  <r>
    <x v="2"/>
    <x v="0"/>
    <x v="1"/>
    <x v="0"/>
    <s v="C9406"/>
    <x v="0"/>
    <n v="0"/>
    <n v="0"/>
    <n v="5959"/>
    <n v="1868932"/>
    <n v="0"/>
    <n v="0"/>
    <n v="0"/>
  </r>
  <r>
    <x v="2"/>
    <x v="0"/>
    <x v="1"/>
    <x v="0"/>
    <s v="J0178"/>
    <x v="9"/>
    <n v="0"/>
    <n v="0"/>
    <n v="5959"/>
    <n v="1868932"/>
    <n v="0"/>
    <n v="0"/>
    <n v="0"/>
  </r>
  <r>
    <x v="2"/>
    <x v="0"/>
    <x v="1"/>
    <x v="0"/>
    <s v="J1744"/>
    <x v="2"/>
    <n v="0"/>
    <n v="0"/>
    <n v="5959"/>
    <n v="1868932"/>
    <n v="0"/>
    <n v="0"/>
    <n v="0"/>
  </r>
  <r>
    <x v="2"/>
    <x v="0"/>
    <x v="1"/>
    <x v="0"/>
    <s v="J9042"/>
    <x v="3"/>
    <n v="0"/>
    <n v="0"/>
    <n v="5959"/>
    <n v="1868932"/>
    <n v="0"/>
    <n v="0"/>
    <n v="0"/>
  </r>
  <r>
    <x v="2"/>
    <x v="0"/>
    <x v="1"/>
    <x v="0"/>
    <s v="J9228"/>
    <x v="6"/>
    <n v="0"/>
    <n v="0"/>
    <n v="5959"/>
    <n v="1868932"/>
    <n v="0"/>
    <n v="0"/>
    <n v="0"/>
  </r>
  <r>
    <x v="2"/>
    <x v="0"/>
    <x v="1"/>
    <x v="0"/>
    <s v="C9287"/>
    <x v="3"/>
    <n v="0"/>
    <n v="0"/>
    <n v="5959"/>
    <n v="1868932"/>
    <n v="0"/>
    <n v="0"/>
    <n v="0"/>
  </r>
  <r>
    <x v="2"/>
    <x v="0"/>
    <x v="1"/>
    <x v="0"/>
    <s v="C9291"/>
    <x v="8"/>
    <n v="0"/>
    <n v="0"/>
    <n v="5959"/>
    <n v="1868932"/>
    <n v="0"/>
    <n v="0"/>
    <n v="0"/>
  </r>
  <r>
    <x v="2"/>
    <x v="0"/>
    <x v="1"/>
    <x v="0"/>
    <s v="J0485"/>
    <x v="1"/>
    <n v="0"/>
    <n v="0"/>
    <n v="5959"/>
    <n v="1868932"/>
    <n v="0"/>
    <n v="0"/>
    <n v="0"/>
  </r>
  <r>
    <x v="2"/>
    <x v="0"/>
    <x v="1"/>
    <x v="0"/>
    <s v="J0490"/>
    <x v="10"/>
    <n v="0"/>
    <n v="0"/>
    <n v="5959"/>
    <n v="1868932"/>
    <n v="0"/>
    <n v="0"/>
    <n v="0"/>
  </r>
  <r>
    <x v="2"/>
    <x v="0"/>
    <x v="1"/>
    <x v="0"/>
    <s v="Q2044"/>
    <x v="10"/>
    <n v="0"/>
    <n v="0"/>
    <n v="5959"/>
    <n v="1868932"/>
    <n v="0"/>
    <n v="0"/>
    <n v="0"/>
  </r>
  <r>
    <x v="2"/>
    <x v="0"/>
    <x v="1"/>
    <x v="0"/>
    <s v="Q2046"/>
    <x v="9"/>
    <n v="0"/>
    <n v="0"/>
    <n v="5959"/>
    <n v="1868932"/>
    <n v="0"/>
    <n v="0"/>
    <n v="0"/>
  </r>
  <r>
    <x v="2"/>
    <x v="0"/>
    <x v="2"/>
    <x v="0"/>
    <s v="A9584"/>
    <x v="4"/>
    <n v="0"/>
    <n v="0"/>
    <n v="11217"/>
    <n v="3591278"/>
    <n v="0"/>
    <n v="0"/>
    <n v="0"/>
  </r>
  <r>
    <x v="2"/>
    <x v="0"/>
    <x v="2"/>
    <x v="0"/>
    <s v="A9585"/>
    <x v="5"/>
    <n v="0"/>
    <n v="0"/>
    <n v="11217"/>
    <n v="3591278"/>
    <n v="0"/>
    <n v="0"/>
    <n v="0"/>
  </r>
  <r>
    <x v="2"/>
    <x v="0"/>
    <x v="2"/>
    <x v="0"/>
    <s v="C9284"/>
    <x v="6"/>
    <n v="0"/>
    <n v="0"/>
    <n v="11217"/>
    <n v="3591278"/>
    <n v="0"/>
    <n v="0"/>
    <n v="0"/>
  </r>
  <r>
    <x v="2"/>
    <x v="0"/>
    <x v="2"/>
    <x v="0"/>
    <s v="C9286"/>
    <x v="1"/>
    <n v="0"/>
    <n v="0"/>
    <n v="11217"/>
    <n v="3591278"/>
    <n v="0"/>
    <n v="0"/>
    <n v="0"/>
  </r>
  <r>
    <x v="2"/>
    <x v="0"/>
    <x v="2"/>
    <x v="0"/>
    <s v="C9289"/>
    <x v="7"/>
    <n v="0"/>
    <n v="0"/>
    <n v="11217"/>
    <n v="3591278"/>
    <n v="0"/>
    <n v="0"/>
    <n v="0"/>
  </r>
  <r>
    <x v="2"/>
    <x v="0"/>
    <x v="2"/>
    <x v="0"/>
    <s v="C9291"/>
    <x v="8"/>
    <n v="0"/>
    <n v="0"/>
    <n v="11217"/>
    <n v="3591278"/>
    <n v="0"/>
    <n v="0"/>
    <n v="0"/>
  </r>
  <r>
    <x v="2"/>
    <x v="0"/>
    <x v="2"/>
    <x v="0"/>
    <s v="J0178"/>
    <x v="9"/>
    <n v="0"/>
    <n v="0"/>
    <n v="11217"/>
    <n v="3591278"/>
    <n v="0"/>
    <n v="0"/>
    <n v="0"/>
  </r>
  <r>
    <x v="2"/>
    <x v="0"/>
    <x v="2"/>
    <x v="0"/>
    <s v="J0490"/>
    <x v="10"/>
    <n v="0"/>
    <n v="0"/>
    <n v="11217"/>
    <n v="3591278"/>
    <n v="0"/>
    <n v="0"/>
    <n v="0"/>
  </r>
  <r>
    <x v="2"/>
    <x v="0"/>
    <x v="2"/>
    <x v="0"/>
    <s v="J1744"/>
    <x v="2"/>
    <n v="0"/>
    <n v="0"/>
    <n v="11217"/>
    <n v="3591278"/>
    <n v="0"/>
    <n v="0"/>
    <n v="0"/>
  </r>
  <r>
    <x v="2"/>
    <x v="0"/>
    <x v="2"/>
    <x v="0"/>
    <s v="J9228"/>
    <x v="6"/>
    <n v="0"/>
    <n v="0"/>
    <n v="11217"/>
    <n v="3591278"/>
    <n v="0"/>
    <n v="0"/>
    <n v="0"/>
  </r>
  <r>
    <x v="2"/>
    <x v="0"/>
    <x v="2"/>
    <x v="0"/>
    <s v="Q2044"/>
    <x v="10"/>
    <n v="0"/>
    <n v="0"/>
    <n v="11217"/>
    <n v="3591278"/>
    <n v="0"/>
    <n v="0"/>
    <n v="0"/>
  </r>
  <r>
    <x v="2"/>
    <x v="0"/>
    <x v="2"/>
    <x v="0"/>
    <s v="Q2046"/>
    <x v="9"/>
    <n v="0"/>
    <n v="0"/>
    <n v="11217"/>
    <n v="3591278"/>
    <n v="0"/>
    <n v="0"/>
    <n v="0"/>
  </r>
  <r>
    <x v="2"/>
    <x v="0"/>
    <x v="2"/>
    <x v="0"/>
    <s v="C9287"/>
    <x v="3"/>
    <n v="0"/>
    <n v="0"/>
    <n v="11217"/>
    <n v="3591278"/>
    <n v="0"/>
    <n v="0"/>
    <n v="0"/>
  </r>
  <r>
    <x v="2"/>
    <x v="0"/>
    <x v="2"/>
    <x v="0"/>
    <s v="C9406"/>
    <x v="0"/>
    <n v="0"/>
    <n v="0"/>
    <n v="11217"/>
    <n v="3591278"/>
    <n v="0"/>
    <n v="0"/>
    <n v="0"/>
  </r>
  <r>
    <x v="2"/>
    <x v="0"/>
    <x v="2"/>
    <x v="0"/>
    <s v="J0485"/>
    <x v="1"/>
    <n v="0"/>
    <n v="0"/>
    <n v="11217"/>
    <n v="3591278"/>
    <n v="0"/>
    <n v="0"/>
    <n v="0"/>
  </r>
  <r>
    <x v="2"/>
    <x v="0"/>
    <x v="2"/>
    <x v="0"/>
    <s v="J9042"/>
    <x v="3"/>
    <n v="0"/>
    <n v="0"/>
    <n v="11217"/>
    <n v="3591278"/>
    <n v="0"/>
    <n v="0"/>
    <n v="0"/>
  </r>
  <r>
    <x v="2"/>
    <x v="0"/>
    <x v="3"/>
    <x v="0"/>
    <s v="C9287"/>
    <x v="3"/>
    <n v="0"/>
    <n v="0"/>
    <n v="12653"/>
    <n v="4128171"/>
    <n v="0"/>
    <n v="0"/>
    <n v="0"/>
  </r>
  <r>
    <x v="2"/>
    <x v="0"/>
    <x v="3"/>
    <x v="0"/>
    <s v="J0485"/>
    <x v="1"/>
    <n v="0"/>
    <n v="0"/>
    <n v="12653"/>
    <n v="4128171"/>
    <n v="0"/>
    <n v="0"/>
    <n v="0"/>
  </r>
  <r>
    <x v="2"/>
    <x v="0"/>
    <x v="3"/>
    <x v="0"/>
    <s v="J0490"/>
    <x v="10"/>
    <n v="0"/>
    <n v="0"/>
    <n v="12653"/>
    <n v="4128171"/>
    <n v="0"/>
    <n v="0"/>
    <n v="0"/>
  </r>
  <r>
    <x v="2"/>
    <x v="0"/>
    <x v="3"/>
    <x v="0"/>
    <s v="J9042"/>
    <x v="3"/>
    <n v="0"/>
    <n v="0"/>
    <n v="12653"/>
    <n v="4128171"/>
    <n v="0"/>
    <n v="0"/>
    <n v="0"/>
  </r>
  <r>
    <x v="2"/>
    <x v="0"/>
    <x v="3"/>
    <x v="0"/>
    <s v="A9584"/>
    <x v="4"/>
    <n v="0"/>
    <n v="0"/>
    <n v="12653"/>
    <n v="4128171"/>
    <n v="0"/>
    <n v="0"/>
    <n v="0"/>
  </r>
  <r>
    <x v="2"/>
    <x v="0"/>
    <x v="3"/>
    <x v="0"/>
    <s v="A9585"/>
    <x v="5"/>
    <n v="0"/>
    <n v="0"/>
    <n v="12653"/>
    <n v="4128171"/>
    <n v="0"/>
    <n v="0"/>
    <n v="0"/>
  </r>
  <r>
    <x v="2"/>
    <x v="0"/>
    <x v="3"/>
    <x v="0"/>
    <s v="C9284"/>
    <x v="6"/>
    <n v="0"/>
    <n v="0"/>
    <n v="12653"/>
    <n v="4128171"/>
    <n v="0"/>
    <n v="0"/>
    <n v="0"/>
  </r>
  <r>
    <x v="2"/>
    <x v="0"/>
    <x v="3"/>
    <x v="0"/>
    <s v="C9286"/>
    <x v="1"/>
    <n v="0"/>
    <n v="0"/>
    <n v="12653"/>
    <n v="4128171"/>
    <n v="0"/>
    <n v="0"/>
    <n v="0"/>
  </r>
  <r>
    <x v="2"/>
    <x v="0"/>
    <x v="3"/>
    <x v="0"/>
    <s v="C9289"/>
    <x v="7"/>
    <n v="0"/>
    <n v="0"/>
    <n v="12653"/>
    <n v="4128171"/>
    <n v="0"/>
    <n v="0"/>
    <n v="0"/>
  </r>
  <r>
    <x v="2"/>
    <x v="0"/>
    <x v="3"/>
    <x v="0"/>
    <s v="C9291"/>
    <x v="8"/>
    <n v="0"/>
    <n v="0"/>
    <n v="12653"/>
    <n v="4128171"/>
    <n v="0"/>
    <n v="0"/>
    <n v="0"/>
  </r>
  <r>
    <x v="2"/>
    <x v="0"/>
    <x v="3"/>
    <x v="0"/>
    <s v="C9406"/>
    <x v="0"/>
    <n v="0"/>
    <n v="0"/>
    <n v="12653"/>
    <n v="4128171"/>
    <n v="0"/>
    <n v="0"/>
    <n v="0"/>
  </r>
  <r>
    <x v="2"/>
    <x v="0"/>
    <x v="3"/>
    <x v="0"/>
    <s v="J0178"/>
    <x v="9"/>
    <n v="0"/>
    <n v="0"/>
    <n v="12653"/>
    <n v="4128171"/>
    <n v="0"/>
    <n v="0"/>
    <n v="0"/>
  </r>
  <r>
    <x v="2"/>
    <x v="0"/>
    <x v="3"/>
    <x v="0"/>
    <s v="J1744"/>
    <x v="2"/>
    <n v="0"/>
    <n v="0"/>
    <n v="12653"/>
    <n v="4128171"/>
    <n v="0"/>
    <n v="0"/>
    <n v="0"/>
  </r>
  <r>
    <x v="2"/>
    <x v="0"/>
    <x v="3"/>
    <x v="0"/>
    <s v="J9228"/>
    <x v="6"/>
    <n v="0"/>
    <n v="0"/>
    <n v="12653"/>
    <n v="4128171"/>
    <n v="0"/>
    <n v="0"/>
    <n v="0"/>
  </r>
  <r>
    <x v="2"/>
    <x v="0"/>
    <x v="3"/>
    <x v="0"/>
    <s v="Q2044"/>
    <x v="10"/>
    <n v="0"/>
    <n v="0"/>
    <n v="12653"/>
    <n v="4128171"/>
    <n v="0"/>
    <n v="0"/>
    <n v="0"/>
  </r>
  <r>
    <x v="2"/>
    <x v="0"/>
    <x v="3"/>
    <x v="0"/>
    <s v="Q2046"/>
    <x v="9"/>
    <n v="0"/>
    <n v="0"/>
    <n v="12653"/>
    <n v="4128171"/>
    <n v="0"/>
    <n v="0"/>
    <n v="0"/>
  </r>
  <r>
    <x v="2"/>
    <x v="0"/>
    <x v="4"/>
    <x v="0"/>
    <s v="A9584"/>
    <x v="4"/>
    <n v="0"/>
    <n v="0"/>
    <n v="12270"/>
    <n v="4004863"/>
    <n v="0"/>
    <n v="0"/>
    <n v="0"/>
  </r>
  <r>
    <x v="2"/>
    <x v="0"/>
    <x v="4"/>
    <x v="0"/>
    <s v="A9585"/>
    <x v="5"/>
    <n v="2"/>
    <n v="2"/>
    <n v="12270"/>
    <n v="4004863"/>
    <n v="0"/>
    <n v="0"/>
    <n v="1"/>
  </r>
  <r>
    <x v="2"/>
    <x v="0"/>
    <x v="4"/>
    <x v="0"/>
    <s v="C9284"/>
    <x v="6"/>
    <n v="0"/>
    <n v="0"/>
    <n v="12270"/>
    <n v="4004863"/>
    <n v="0"/>
    <n v="0"/>
    <n v="0"/>
  </r>
  <r>
    <x v="2"/>
    <x v="0"/>
    <x v="4"/>
    <x v="0"/>
    <s v="C9286"/>
    <x v="1"/>
    <n v="0"/>
    <n v="0"/>
    <n v="12270"/>
    <n v="4004863"/>
    <n v="0"/>
    <n v="0"/>
    <n v="0"/>
  </r>
  <r>
    <x v="2"/>
    <x v="0"/>
    <x v="4"/>
    <x v="0"/>
    <s v="C9287"/>
    <x v="3"/>
    <n v="0"/>
    <n v="0"/>
    <n v="12270"/>
    <n v="4004863"/>
    <n v="0"/>
    <n v="0"/>
    <n v="0"/>
  </r>
  <r>
    <x v="2"/>
    <x v="0"/>
    <x v="4"/>
    <x v="0"/>
    <s v="C9289"/>
    <x v="7"/>
    <n v="0"/>
    <n v="0"/>
    <n v="12270"/>
    <n v="4004863"/>
    <n v="0"/>
    <n v="0"/>
    <n v="0"/>
  </r>
  <r>
    <x v="2"/>
    <x v="0"/>
    <x v="4"/>
    <x v="0"/>
    <s v="C9291"/>
    <x v="8"/>
    <n v="0"/>
    <n v="0"/>
    <n v="12270"/>
    <n v="4004863"/>
    <n v="0"/>
    <n v="0"/>
    <n v="0"/>
  </r>
  <r>
    <x v="2"/>
    <x v="0"/>
    <x v="4"/>
    <x v="0"/>
    <s v="C9406"/>
    <x v="0"/>
    <n v="0"/>
    <n v="0"/>
    <n v="12270"/>
    <n v="4004863"/>
    <n v="0"/>
    <n v="0"/>
    <n v="0"/>
  </r>
  <r>
    <x v="2"/>
    <x v="0"/>
    <x v="4"/>
    <x v="0"/>
    <s v="J0178"/>
    <x v="9"/>
    <n v="0"/>
    <n v="0"/>
    <n v="12270"/>
    <n v="4004863"/>
    <n v="0"/>
    <n v="0"/>
    <n v="0"/>
  </r>
  <r>
    <x v="2"/>
    <x v="0"/>
    <x v="4"/>
    <x v="0"/>
    <s v="J1744"/>
    <x v="2"/>
    <n v="0"/>
    <n v="0"/>
    <n v="12270"/>
    <n v="4004863"/>
    <n v="0"/>
    <n v="0"/>
    <n v="0"/>
  </r>
  <r>
    <x v="2"/>
    <x v="0"/>
    <x v="4"/>
    <x v="0"/>
    <s v="J9042"/>
    <x v="3"/>
    <n v="0"/>
    <n v="0"/>
    <n v="12270"/>
    <n v="4004863"/>
    <n v="0"/>
    <n v="0"/>
    <n v="0"/>
  </r>
  <r>
    <x v="2"/>
    <x v="0"/>
    <x v="4"/>
    <x v="0"/>
    <s v="J9228"/>
    <x v="6"/>
    <n v="0"/>
    <n v="0"/>
    <n v="12270"/>
    <n v="4004863"/>
    <n v="0"/>
    <n v="0"/>
    <n v="0"/>
  </r>
  <r>
    <x v="2"/>
    <x v="0"/>
    <x v="4"/>
    <x v="0"/>
    <s v="Q2046"/>
    <x v="9"/>
    <n v="0"/>
    <n v="0"/>
    <n v="12270"/>
    <n v="4004863"/>
    <n v="0"/>
    <n v="0"/>
    <n v="0"/>
  </r>
  <r>
    <x v="2"/>
    <x v="0"/>
    <x v="4"/>
    <x v="0"/>
    <s v="J0485"/>
    <x v="1"/>
    <n v="0"/>
    <n v="0"/>
    <n v="12270"/>
    <n v="4004863"/>
    <n v="0"/>
    <n v="0"/>
    <n v="0"/>
  </r>
  <r>
    <x v="2"/>
    <x v="0"/>
    <x v="4"/>
    <x v="0"/>
    <s v="J0490"/>
    <x v="10"/>
    <n v="0"/>
    <n v="0"/>
    <n v="12270"/>
    <n v="4004863"/>
    <n v="0"/>
    <n v="0"/>
    <n v="0"/>
  </r>
  <r>
    <x v="2"/>
    <x v="0"/>
    <x v="4"/>
    <x v="0"/>
    <s v="Q2044"/>
    <x v="10"/>
    <n v="0"/>
    <n v="0"/>
    <n v="12270"/>
    <n v="4004863"/>
    <n v="0"/>
    <n v="0"/>
    <n v="0"/>
  </r>
  <r>
    <x v="2"/>
    <x v="0"/>
    <x v="5"/>
    <x v="0"/>
    <s v="A9584"/>
    <x v="4"/>
    <n v="0"/>
    <n v="0"/>
    <n v="10903"/>
    <n v="3444319"/>
    <n v="0"/>
    <n v="0"/>
    <n v="0"/>
  </r>
  <r>
    <x v="2"/>
    <x v="0"/>
    <x v="5"/>
    <x v="0"/>
    <s v="C9286"/>
    <x v="1"/>
    <n v="0"/>
    <n v="0"/>
    <n v="10903"/>
    <n v="3444319"/>
    <n v="0"/>
    <n v="0"/>
    <n v="0"/>
  </r>
  <r>
    <x v="2"/>
    <x v="0"/>
    <x v="5"/>
    <x v="0"/>
    <s v="C9287"/>
    <x v="3"/>
    <n v="0"/>
    <n v="0"/>
    <n v="10903"/>
    <n v="3444319"/>
    <n v="0"/>
    <n v="0"/>
    <n v="0"/>
  </r>
  <r>
    <x v="2"/>
    <x v="0"/>
    <x v="5"/>
    <x v="0"/>
    <s v="C9291"/>
    <x v="8"/>
    <n v="0"/>
    <n v="0"/>
    <n v="10903"/>
    <n v="3444319"/>
    <n v="0"/>
    <n v="0"/>
    <n v="0"/>
  </r>
  <r>
    <x v="2"/>
    <x v="0"/>
    <x v="5"/>
    <x v="0"/>
    <s v="C9406"/>
    <x v="0"/>
    <n v="0"/>
    <n v="0"/>
    <n v="10903"/>
    <n v="3444319"/>
    <n v="0"/>
    <n v="0"/>
    <n v="0"/>
  </r>
  <r>
    <x v="2"/>
    <x v="0"/>
    <x v="5"/>
    <x v="0"/>
    <s v="J0178"/>
    <x v="9"/>
    <n v="0"/>
    <n v="0"/>
    <n v="10903"/>
    <n v="3444319"/>
    <n v="0"/>
    <n v="0"/>
    <n v="0"/>
  </r>
  <r>
    <x v="2"/>
    <x v="0"/>
    <x v="5"/>
    <x v="0"/>
    <s v="J9042"/>
    <x v="3"/>
    <n v="0"/>
    <n v="0"/>
    <n v="10903"/>
    <n v="3444319"/>
    <n v="0"/>
    <n v="0"/>
    <n v="0"/>
  </r>
  <r>
    <x v="2"/>
    <x v="0"/>
    <x v="5"/>
    <x v="0"/>
    <s v="A9585"/>
    <x v="5"/>
    <n v="0"/>
    <n v="0"/>
    <n v="10903"/>
    <n v="3444319"/>
    <n v="0"/>
    <n v="0"/>
    <n v="0"/>
  </r>
  <r>
    <x v="2"/>
    <x v="0"/>
    <x v="5"/>
    <x v="0"/>
    <s v="C9284"/>
    <x v="6"/>
    <n v="0"/>
    <n v="0"/>
    <n v="10903"/>
    <n v="3444319"/>
    <n v="0"/>
    <n v="0"/>
    <n v="0"/>
  </r>
  <r>
    <x v="2"/>
    <x v="0"/>
    <x v="5"/>
    <x v="0"/>
    <s v="C9289"/>
    <x v="7"/>
    <n v="0"/>
    <n v="0"/>
    <n v="10903"/>
    <n v="3444319"/>
    <n v="0"/>
    <n v="0"/>
    <n v="0"/>
  </r>
  <r>
    <x v="2"/>
    <x v="0"/>
    <x v="5"/>
    <x v="0"/>
    <s v="J0485"/>
    <x v="1"/>
    <n v="0"/>
    <n v="0"/>
    <n v="10903"/>
    <n v="3444319"/>
    <n v="0"/>
    <n v="0"/>
    <n v="0"/>
  </r>
  <r>
    <x v="2"/>
    <x v="0"/>
    <x v="5"/>
    <x v="0"/>
    <s v="J0490"/>
    <x v="10"/>
    <n v="0"/>
    <n v="0"/>
    <n v="10903"/>
    <n v="3444319"/>
    <n v="0"/>
    <n v="0"/>
    <n v="0"/>
  </r>
  <r>
    <x v="2"/>
    <x v="0"/>
    <x v="5"/>
    <x v="0"/>
    <s v="J1744"/>
    <x v="2"/>
    <n v="0"/>
    <n v="0"/>
    <n v="10903"/>
    <n v="3444319"/>
    <n v="0"/>
    <n v="0"/>
    <n v="0"/>
  </r>
  <r>
    <x v="2"/>
    <x v="0"/>
    <x v="5"/>
    <x v="0"/>
    <s v="J9228"/>
    <x v="6"/>
    <n v="0"/>
    <n v="0"/>
    <n v="10903"/>
    <n v="3444319"/>
    <n v="0"/>
    <n v="0"/>
    <n v="0"/>
  </r>
  <r>
    <x v="2"/>
    <x v="0"/>
    <x v="5"/>
    <x v="0"/>
    <s v="Q2044"/>
    <x v="10"/>
    <n v="0"/>
    <n v="0"/>
    <n v="10903"/>
    <n v="3444319"/>
    <n v="0"/>
    <n v="0"/>
    <n v="0"/>
  </r>
  <r>
    <x v="2"/>
    <x v="0"/>
    <x v="5"/>
    <x v="0"/>
    <s v="Q2046"/>
    <x v="9"/>
    <n v="0"/>
    <n v="0"/>
    <n v="10903"/>
    <n v="3444319"/>
    <n v="0"/>
    <n v="0"/>
    <n v="0"/>
  </r>
  <r>
    <x v="2"/>
    <x v="0"/>
    <x v="6"/>
    <x v="0"/>
    <s v="C9291"/>
    <x v="8"/>
    <n v="0"/>
    <n v="0"/>
    <n v="76283"/>
    <n v="23053191"/>
    <n v="0"/>
    <n v="0"/>
    <n v="0"/>
  </r>
  <r>
    <x v="2"/>
    <x v="0"/>
    <x v="6"/>
    <x v="0"/>
    <s v="J0485"/>
    <x v="1"/>
    <n v="0"/>
    <n v="0"/>
    <n v="76283"/>
    <n v="23053191"/>
    <n v="0"/>
    <n v="0"/>
    <n v="0"/>
  </r>
  <r>
    <x v="2"/>
    <x v="0"/>
    <x v="6"/>
    <x v="0"/>
    <s v="J0490"/>
    <x v="10"/>
    <n v="0"/>
    <n v="0"/>
    <n v="76283"/>
    <n v="23053191"/>
    <n v="0"/>
    <n v="0"/>
    <n v="0"/>
  </r>
  <r>
    <x v="2"/>
    <x v="0"/>
    <x v="6"/>
    <x v="0"/>
    <s v="Q2044"/>
    <x v="10"/>
    <n v="0"/>
    <n v="0"/>
    <n v="76283"/>
    <n v="23053191"/>
    <n v="0"/>
    <n v="0"/>
    <n v="0"/>
  </r>
  <r>
    <x v="2"/>
    <x v="0"/>
    <x v="6"/>
    <x v="0"/>
    <s v="Q2046"/>
    <x v="9"/>
    <n v="0"/>
    <n v="0"/>
    <n v="76283"/>
    <n v="23053191"/>
    <n v="0"/>
    <n v="0"/>
    <n v="0"/>
  </r>
  <r>
    <x v="2"/>
    <x v="0"/>
    <x v="6"/>
    <x v="0"/>
    <s v="A9584"/>
    <x v="4"/>
    <n v="0"/>
    <n v="0"/>
    <n v="76283"/>
    <n v="23053191"/>
    <n v="0"/>
    <n v="0"/>
    <n v="0"/>
  </r>
  <r>
    <x v="2"/>
    <x v="0"/>
    <x v="6"/>
    <x v="0"/>
    <s v="A9585"/>
    <x v="5"/>
    <n v="2"/>
    <n v="2"/>
    <n v="76283"/>
    <n v="23053191"/>
    <n v="0"/>
    <n v="0"/>
    <n v="1"/>
  </r>
  <r>
    <x v="2"/>
    <x v="0"/>
    <x v="6"/>
    <x v="0"/>
    <s v="C9284"/>
    <x v="6"/>
    <n v="0"/>
    <n v="0"/>
    <n v="76283"/>
    <n v="23053191"/>
    <n v="0"/>
    <n v="0"/>
    <n v="0"/>
  </r>
  <r>
    <x v="2"/>
    <x v="0"/>
    <x v="6"/>
    <x v="0"/>
    <s v="C9286"/>
    <x v="1"/>
    <n v="0"/>
    <n v="0"/>
    <n v="76283"/>
    <n v="23053191"/>
    <n v="0"/>
    <n v="0"/>
    <n v="0"/>
  </r>
  <r>
    <x v="2"/>
    <x v="0"/>
    <x v="6"/>
    <x v="0"/>
    <s v="C9287"/>
    <x v="3"/>
    <n v="0"/>
    <n v="0"/>
    <n v="76283"/>
    <n v="23053191"/>
    <n v="0"/>
    <n v="0"/>
    <n v="0"/>
  </r>
  <r>
    <x v="2"/>
    <x v="0"/>
    <x v="6"/>
    <x v="0"/>
    <s v="C9289"/>
    <x v="7"/>
    <n v="0"/>
    <n v="0"/>
    <n v="76283"/>
    <n v="23053191"/>
    <n v="0"/>
    <n v="0"/>
    <n v="0"/>
  </r>
  <r>
    <x v="2"/>
    <x v="0"/>
    <x v="6"/>
    <x v="0"/>
    <s v="C9406"/>
    <x v="0"/>
    <n v="0"/>
    <n v="0"/>
    <n v="76283"/>
    <n v="23053191"/>
    <n v="0"/>
    <n v="0"/>
    <n v="0"/>
  </r>
  <r>
    <x v="2"/>
    <x v="0"/>
    <x v="6"/>
    <x v="0"/>
    <s v="J0178"/>
    <x v="9"/>
    <n v="0"/>
    <n v="0"/>
    <n v="76283"/>
    <n v="23053191"/>
    <n v="0"/>
    <n v="0"/>
    <n v="0"/>
  </r>
  <r>
    <x v="2"/>
    <x v="0"/>
    <x v="6"/>
    <x v="0"/>
    <s v="J1744"/>
    <x v="2"/>
    <n v="0"/>
    <n v="0"/>
    <n v="76283"/>
    <n v="23053191"/>
    <n v="0"/>
    <n v="0"/>
    <n v="0"/>
  </r>
  <r>
    <x v="2"/>
    <x v="0"/>
    <x v="6"/>
    <x v="0"/>
    <s v="J9042"/>
    <x v="3"/>
    <n v="0"/>
    <n v="0"/>
    <n v="76283"/>
    <n v="23053191"/>
    <n v="0"/>
    <n v="0"/>
    <n v="0"/>
  </r>
  <r>
    <x v="2"/>
    <x v="0"/>
    <x v="6"/>
    <x v="0"/>
    <s v="J9228"/>
    <x v="6"/>
    <n v="1"/>
    <n v="1"/>
    <n v="76283"/>
    <n v="23053191"/>
    <n v="0"/>
    <n v="0"/>
    <n v="1"/>
  </r>
  <r>
    <x v="2"/>
    <x v="0"/>
    <x v="7"/>
    <x v="0"/>
    <s v="A9584"/>
    <x v="4"/>
    <n v="0"/>
    <n v="0"/>
    <n v="75953"/>
    <n v="25096710"/>
    <n v="0"/>
    <n v="0"/>
    <n v="0"/>
  </r>
  <r>
    <x v="2"/>
    <x v="0"/>
    <x v="7"/>
    <x v="0"/>
    <s v="C9286"/>
    <x v="1"/>
    <n v="0"/>
    <n v="0"/>
    <n v="75953"/>
    <n v="25096710"/>
    <n v="0"/>
    <n v="0"/>
    <n v="0"/>
  </r>
  <r>
    <x v="2"/>
    <x v="0"/>
    <x v="7"/>
    <x v="0"/>
    <s v="C9287"/>
    <x v="3"/>
    <n v="0"/>
    <n v="0"/>
    <n v="75953"/>
    <n v="25096710"/>
    <n v="0"/>
    <n v="0"/>
    <n v="0"/>
  </r>
  <r>
    <x v="2"/>
    <x v="0"/>
    <x v="7"/>
    <x v="0"/>
    <s v="C9289"/>
    <x v="7"/>
    <n v="0"/>
    <n v="0"/>
    <n v="75953"/>
    <n v="25096710"/>
    <n v="0"/>
    <n v="0"/>
    <n v="0"/>
  </r>
  <r>
    <x v="2"/>
    <x v="0"/>
    <x v="7"/>
    <x v="0"/>
    <s v="J0178"/>
    <x v="9"/>
    <n v="1"/>
    <n v="1"/>
    <n v="75953"/>
    <n v="25096710"/>
    <n v="0"/>
    <n v="0"/>
    <n v="1"/>
  </r>
  <r>
    <x v="2"/>
    <x v="0"/>
    <x v="7"/>
    <x v="0"/>
    <s v="J0485"/>
    <x v="1"/>
    <n v="6"/>
    <n v="2"/>
    <n v="75953"/>
    <n v="25096710"/>
    <n v="0"/>
    <n v="0"/>
    <n v="3"/>
  </r>
  <r>
    <x v="2"/>
    <x v="0"/>
    <x v="7"/>
    <x v="0"/>
    <s v="J9042"/>
    <x v="3"/>
    <n v="0"/>
    <n v="0"/>
    <n v="75953"/>
    <n v="25096710"/>
    <n v="0"/>
    <n v="0"/>
    <n v="0"/>
  </r>
  <r>
    <x v="2"/>
    <x v="0"/>
    <x v="7"/>
    <x v="0"/>
    <s v="Q2044"/>
    <x v="10"/>
    <n v="0"/>
    <n v="0"/>
    <n v="75953"/>
    <n v="25096710"/>
    <n v="0"/>
    <n v="0"/>
    <n v="0"/>
  </r>
  <r>
    <x v="2"/>
    <x v="0"/>
    <x v="7"/>
    <x v="0"/>
    <s v="Q2046"/>
    <x v="9"/>
    <n v="0"/>
    <n v="0"/>
    <n v="75953"/>
    <n v="25096710"/>
    <n v="0"/>
    <n v="0"/>
    <n v="0"/>
  </r>
  <r>
    <x v="2"/>
    <x v="0"/>
    <x v="7"/>
    <x v="0"/>
    <s v="A9585"/>
    <x v="5"/>
    <n v="7"/>
    <n v="6"/>
    <n v="75953"/>
    <n v="25096710"/>
    <n v="0"/>
    <n v="0"/>
    <n v="1"/>
  </r>
  <r>
    <x v="2"/>
    <x v="0"/>
    <x v="7"/>
    <x v="0"/>
    <s v="C9284"/>
    <x v="6"/>
    <n v="0"/>
    <n v="0"/>
    <n v="75953"/>
    <n v="25096710"/>
    <n v="0"/>
    <n v="0"/>
    <n v="0"/>
  </r>
  <r>
    <x v="2"/>
    <x v="0"/>
    <x v="7"/>
    <x v="0"/>
    <s v="C9291"/>
    <x v="8"/>
    <n v="0"/>
    <n v="0"/>
    <n v="75953"/>
    <n v="25096710"/>
    <n v="0"/>
    <n v="0"/>
    <n v="0"/>
  </r>
  <r>
    <x v="2"/>
    <x v="0"/>
    <x v="7"/>
    <x v="0"/>
    <s v="C9406"/>
    <x v="0"/>
    <n v="0"/>
    <n v="0"/>
    <n v="75953"/>
    <n v="25096710"/>
    <n v="0"/>
    <n v="0"/>
    <n v="0"/>
  </r>
  <r>
    <x v="2"/>
    <x v="0"/>
    <x v="7"/>
    <x v="0"/>
    <s v="J0490"/>
    <x v="10"/>
    <n v="5"/>
    <n v="1"/>
    <n v="75953"/>
    <n v="25096710"/>
    <n v="0"/>
    <n v="0"/>
    <n v="5"/>
  </r>
  <r>
    <x v="2"/>
    <x v="0"/>
    <x v="7"/>
    <x v="0"/>
    <s v="J1744"/>
    <x v="2"/>
    <n v="2"/>
    <n v="2"/>
    <n v="75953"/>
    <n v="25096710"/>
    <n v="0"/>
    <n v="0"/>
    <n v="1"/>
  </r>
  <r>
    <x v="2"/>
    <x v="0"/>
    <x v="7"/>
    <x v="0"/>
    <s v="J9228"/>
    <x v="6"/>
    <n v="1"/>
    <n v="1"/>
    <n v="75953"/>
    <n v="25096710"/>
    <n v="0"/>
    <n v="0"/>
    <n v="1"/>
  </r>
  <r>
    <x v="2"/>
    <x v="0"/>
    <x v="8"/>
    <x v="0"/>
    <s v="C9287"/>
    <x v="3"/>
    <n v="0"/>
    <n v="0"/>
    <n v="24399"/>
    <n v="8352545"/>
    <n v="0"/>
    <n v="0"/>
    <n v="0"/>
  </r>
  <r>
    <x v="2"/>
    <x v="0"/>
    <x v="8"/>
    <x v="0"/>
    <s v="J0485"/>
    <x v="1"/>
    <n v="0"/>
    <n v="0"/>
    <n v="24399"/>
    <n v="8352545"/>
    <n v="0"/>
    <n v="0"/>
    <n v="0"/>
  </r>
  <r>
    <x v="2"/>
    <x v="0"/>
    <x v="8"/>
    <x v="0"/>
    <s v="J0490"/>
    <x v="10"/>
    <n v="0"/>
    <n v="0"/>
    <n v="24399"/>
    <n v="8352545"/>
    <n v="0"/>
    <n v="0"/>
    <n v="0"/>
  </r>
  <r>
    <x v="2"/>
    <x v="0"/>
    <x v="8"/>
    <x v="0"/>
    <s v="Q2044"/>
    <x v="10"/>
    <n v="0"/>
    <n v="0"/>
    <n v="24399"/>
    <n v="8352545"/>
    <n v="0"/>
    <n v="0"/>
    <n v="0"/>
  </r>
  <r>
    <x v="2"/>
    <x v="0"/>
    <x v="8"/>
    <x v="0"/>
    <s v="A9584"/>
    <x v="4"/>
    <n v="0"/>
    <n v="0"/>
    <n v="24399"/>
    <n v="8352545"/>
    <n v="0"/>
    <n v="0"/>
    <n v="0"/>
  </r>
  <r>
    <x v="2"/>
    <x v="0"/>
    <x v="8"/>
    <x v="0"/>
    <s v="A9585"/>
    <x v="5"/>
    <n v="2"/>
    <n v="2"/>
    <n v="24399"/>
    <n v="8352545"/>
    <n v="0"/>
    <n v="0"/>
    <n v="1"/>
  </r>
  <r>
    <x v="2"/>
    <x v="0"/>
    <x v="8"/>
    <x v="0"/>
    <s v="C9284"/>
    <x v="6"/>
    <n v="0"/>
    <n v="0"/>
    <n v="24399"/>
    <n v="8352545"/>
    <n v="0"/>
    <n v="0"/>
    <n v="0"/>
  </r>
  <r>
    <x v="2"/>
    <x v="0"/>
    <x v="8"/>
    <x v="0"/>
    <s v="C9286"/>
    <x v="1"/>
    <n v="0"/>
    <n v="0"/>
    <n v="24399"/>
    <n v="8352545"/>
    <n v="0"/>
    <n v="0"/>
    <n v="0"/>
  </r>
  <r>
    <x v="2"/>
    <x v="0"/>
    <x v="8"/>
    <x v="0"/>
    <s v="C9289"/>
    <x v="7"/>
    <n v="0"/>
    <n v="0"/>
    <n v="24399"/>
    <n v="8352545"/>
    <n v="0"/>
    <n v="0"/>
    <n v="0"/>
  </r>
  <r>
    <x v="2"/>
    <x v="0"/>
    <x v="8"/>
    <x v="0"/>
    <s v="C9291"/>
    <x v="8"/>
    <n v="0"/>
    <n v="0"/>
    <n v="24399"/>
    <n v="8352545"/>
    <n v="0"/>
    <n v="0"/>
    <n v="0"/>
  </r>
  <r>
    <x v="2"/>
    <x v="0"/>
    <x v="8"/>
    <x v="0"/>
    <s v="C9406"/>
    <x v="0"/>
    <n v="0"/>
    <n v="0"/>
    <n v="24399"/>
    <n v="8352545"/>
    <n v="0"/>
    <n v="0"/>
    <n v="0"/>
  </r>
  <r>
    <x v="2"/>
    <x v="0"/>
    <x v="8"/>
    <x v="0"/>
    <s v="J0178"/>
    <x v="9"/>
    <n v="32"/>
    <n v="5"/>
    <n v="24399"/>
    <n v="8352545"/>
    <n v="0"/>
    <n v="0"/>
    <n v="6"/>
  </r>
  <r>
    <x v="2"/>
    <x v="0"/>
    <x v="8"/>
    <x v="0"/>
    <s v="J1744"/>
    <x v="2"/>
    <n v="0"/>
    <n v="0"/>
    <n v="24399"/>
    <n v="8352545"/>
    <n v="0"/>
    <n v="0"/>
    <n v="0"/>
  </r>
  <r>
    <x v="2"/>
    <x v="0"/>
    <x v="8"/>
    <x v="0"/>
    <s v="J9042"/>
    <x v="3"/>
    <n v="0"/>
    <n v="0"/>
    <n v="24399"/>
    <n v="8352545"/>
    <n v="0"/>
    <n v="0"/>
    <n v="0"/>
  </r>
  <r>
    <x v="2"/>
    <x v="0"/>
    <x v="8"/>
    <x v="0"/>
    <s v="J9228"/>
    <x v="6"/>
    <n v="13"/>
    <n v="2"/>
    <n v="24399"/>
    <n v="8352545"/>
    <n v="0"/>
    <n v="0"/>
    <n v="6"/>
  </r>
  <r>
    <x v="2"/>
    <x v="0"/>
    <x v="8"/>
    <x v="0"/>
    <s v="Q2046"/>
    <x v="9"/>
    <n v="0"/>
    <n v="0"/>
    <n v="24399"/>
    <n v="8352545"/>
    <n v="0"/>
    <n v="0"/>
    <n v="0"/>
  </r>
  <r>
    <x v="2"/>
    <x v="0"/>
    <x v="9"/>
    <x v="0"/>
    <s v="A9584"/>
    <x v="4"/>
    <n v="0"/>
    <n v="0"/>
    <n v="13662"/>
    <n v="4683446"/>
    <n v="0"/>
    <n v="0"/>
    <n v="0"/>
  </r>
  <r>
    <x v="2"/>
    <x v="0"/>
    <x v="9"/>
    <x v="0"/>
    <s v="A9585"/>
    <x v="5"/>
    <n v="5"/>
    <n v="5"/>
    <n v="13662"/>
    <n v="4683446"/>
    <n v="0"/>
    <n v="0"/>
    <n v="1"/>
  </r>
  <r>
    <x v="2"/>
    <x v="0"/>
    <x v="9"/>
    <x v="0"/>
    <s v="C9284"/>
    <x v="6"/>
    <n v="0"/>
    <n v="0"/>
    <n v="13662"/>
    <n v="4683446"/>
    <n v="0"/>
    <n v="0"/>
    <n v="0"/>
  </r>
  <r>
    <x v="2"/>
    <x v="0"/>
    <x v="9"/>
    <x v="0"/>
    <s v="C9286"/>
    <x v="1"/>
    <n v="0"/>
    <n v="0"/>
    <n v="13662"/>
    <n v="4683446"/>
    <n v="0"/>
    <n v="0"/>
    <n v="0"/>
  </r>
  <r>
    <x v="2"/>
    <x v="0"/>
    <x v="9"/>
    <x v="0"/>
    <s v="C9291"/>
    <x v="8"/>
    <n v="0"/>
    <n v="0"/>
    <n v="13662"/>
    <n v="4683446"/>
    <n v="0"/>
    <n v="0"/>
    <n v="0"/>
  </r>
  <r>
    <x v="2"/>
    <x v="0"/>
    <x v="9"/>
    <x v="0"/>
    <s v="J0178"/>
    <x v="9"/>
    <n v="62"/>
    <n v="20"/>
    <n v="13662"/>
    <n v="4683446"/>
    <n v="0"/>
    <n v="0"/>
    <n v="3"/>
  </r>
  <r>
    <x v="2"/>
    <x v="0"/>
    <x v="9"/>
    <x v="0"/>
    <s v="J1744"/>
    <x v="2"/>
    <n v="0"/>
    <n v="0"/>
    <n v="13662"/>
    <n v="4683446"/>
    <n v="0"/>
    <n v="0"/>
    <n v="0"/>
  </r>
  <r>
    <x v="2"/>
    <x v="0"/>
    <x v="9"/>
    <x v="0"/>
    <s v="Q2046"/>
    <x v="9"/>
    <n v="0"/>
    <n v="0"/>
    <n v="13662"/>
    <n v="4683446"/>
    <n v="0"/>
    <n v="0"/>
    <n v="0"/>
  </r>
  <r>
    <x v="2"/>
    <x v="0"/>
    <x v="9"/>
    <x v="0"/>
    <s v="C9287"/>
    <x v="3"/>
    <n v="0"/>
    <n v="0"/>
    <n v="13662"/>
    <n v="4683446"/>
    <n v="0"/>
    <n v="0"/>
    <n v="0"/>
  </r>
  <r>
    <x v="2"/>
    <x v="0"/>
    <x v="9"/>
    <x v="0"/>
    <s v="C9289"/>
    <x v="7"/>
    <n v="0"/>
    <n v="0"/>
    <n v="13662"/>
    <n v="4683446"/>
    <n v="0"/>
    <n v="0"/>
    <n v="0"/>
  </r>
  <r>
    <x v="2"/>
    <x v="0"/>
    <x v="9"/>
    <x v="0"/>
    <s v="C9406"/>
    <x v="0"/>
    <n v="0"/>
    <n v="0"/>
    <n v="13662"/>
    <n v="4683446"/>
    <n v="0"/>
    <n v="0"/>
    <n v="0"/>
  </r>
  <r>
    <x v="2"/>
    <x v="0"/>
    <x v="9"/>
    <x v="0"/>
    <s v="J0485"/>
    <x v="1"/>
    <n v="0"/>
    <n v="0"/>
    <n v="13662"/>
    <n v="4683446"/>
    <n v="0"/>
    <n v="0"/>
    <n v="0"/>
  </r>
  <r>
    <x v="2"/>
    <x v="0"/>
    <x v="9"/>
    <x v="0"/>
    <s v="J0490"/>
    <x v="10"/>
    <n v="0"/>
    <n v="0"/>
    <n v="13662"/>
    <n v="4683446"/>
    <n v="0"/>
    <n v="0"/>
    <n v="0"/>
  </r>
  <r>
    <x v="2"/>
    <x v="0"/>
    <x v="9"/>
    <x v="0"/>
    <s v="J9042"/>
    <x v="3"/>
    <n v="0"/>
    <n v="0"/>
    <n v="13662"/>
    <n v="4683446"/>
    <n v="0"/>
    <n v="0"/>
    <n v="0"/>
  </r>
  <r>
    <x v="2"/>
    <x v="0"/>
    <x v="9"/>
    <x v="0"/>
    <s v="J9228"/>
    <x v="6"/>
    <n v="0"/>
    <n v="0"/>
    <n v="13662"/>
    <n v="4683446"/>
    <n v="0"/>
    <n v="0"/>
    <n v="0"/>
  </r>
  <r>
    <x v="2"/>
    <x v="0"/>
    <x v="9"/>
    <x v="0"/>
    <s v="Q2044"/>
    <x v="10"/>
    <n v="0"/>
    <n v="0"/>
    <n v="13662"/>
    <n v="4683446"/>
    <n v="0"/>
    <n v="0"/>
    <n v="0"/>
  </r>
  <r>
    <x v="2"/>
    <x v="1"/>
    <x v="0"/>
    <x v="0"/>
    <s v="C9291"/>
    <x v="8"/>
    <n v="0"/>
    <n v="0"/>
    <n v="5703"/>
    <n v="1454380"/>
    <n v="0"/>
    <n v="0"/>
    <n v="0"/>
  </r>
  <r>
    <x v="2"/>
    <x v="1"/>
    <x v="0"/>
    <x v="0"/>
    <s v="C9406"/>
    <x v="0"/>
    <n v="0"/>
    <n v="0"/>
    <n v="5703"/>
    <n v="1454380"/>
    <n v="0"/>
    <n v="0"/>
    <n v="0"/>
  </r>
  <r>
    <x v="2"/>
    <x v="1"/>
    <x v="0"/>
    <x v="0"/>
    <s v="J0485"/>
    <x v="1"/>
    <n v="0"/>
    <n v="0"/>
    <n v="5703"/>
    <n v="1454380"/>
    <n v="0"/>
    <n v="0"/>
    <n v="0"/>
  </r>
  <r>
    <x v="2"/>
    <x v="1"/>
    <x v="0"/>
    <x v="0"/>
    <s v="J1744"/>
    <x v="2"/>
    <n v="0"/>
    <n v="0"/>
    <n v="5703"/>
    <n v="1454380"/>
    <n v="0"/>
    <n v="0"/>
    <n v="0"/>
  </r>
  <r>
    <x v="2"/>
    <x v="1"/>
    <x v="0"/>
    <x v="0"/>
    <s v="J9042"/>
    <x v="3"/>
    <n v="0"/>
    <n v="0"/>
    <n v="5703"/>
    <n v="1454380"/>
    <n v="0"/>
    <n v="0"/>
    <n v="0"/>
  </r>
  <r>
    <x v="2"/>
    <x v="1"/>
    <x v="0"/>
    <x v="0"/>
    <s v="A9584"/>
    <x v="4"/>
    <n v="0"/>
    <n v="0"/>
    <n v="5703"/>
    <n v="1454380"/>
    <n v="0"/>
    <n v="0"/>
    <n v="0"/>
  </r>
  <r>
    <x v="2"/>
    <x v="1"/>
    <x v="0"/>
    <x v="0"/>
    <s v="A9585"/>
    <x v="5"/>
    <n v="1"/>
    <n v="1"/>
    <n v="5703"/>
    <n v="1454380"/>
    <n v="0"/>
    <n v="0"/>
    <n v="1"/>
  </r>
  <r>
    <x v="2"/>
    <x v="1"/>
    <x v="0"/>
    <x v="0"/>
    <s v="C9284"/>
    <x v="6"/>
    <n v="0"/>
    <n v="0"/>
    <n v="5703"/>
    <n v="1454380"/>
    <n v="0"/>
    <n v="0"/>
    <n v="0"/>
  </r>
  <r>
    <x v="2"/>
    <x v="1"/>
    <x v="0"/>
    <x v="0"/>
    <s v="C9286"/>
    <x v="1"/>
    <n v="0"/>
    <n v="0"/>
    <n v="5703"/>
    <n v="1454380"/>
    <n v="0"/>
    <n v="0"/>
    <n v="0"/>
  </r>
  <r>
    <x v="2"/>
    <x v="1"/>
    <x v="0"/>
    <x v="0"/>
    <s v="C9287"/>
    <x v="3"/>
    <n v="0"/>
    <n v="0"/>
    <n v="5703"/>
    <n v="1454380"/>
    <n v="0"/>
    <n v="0"/>
    <n v="0"/>
  </r>
  <r>
    <x v="2"/>
    <x v="1"/>
    <x v="0"/>
    <x v="0"/>
    <s v="C9289"/>
    <x v="7"/>
    <n v="0"/>
    <n v="0"/>
    <n v="5703"/>
    <n v="1454380"/>
    <n v="0"/>
    <n v="0"/>
    <n v="0"/>
  </r>
  <r>
    <x v="2"/>
    <x v="1"/>
    <x v="0"/>
    <x v="0"/>
    <s v="J0178"/>
    <x v="9"/>
    <n v="0"/>
    <n v="0"/>
    <n v="5703"/>
    <n v="1454380"/>
    <n v="0"/>
    <n v="0"/>
    <n v="0"/>
  </r>
  <r>
    <x v="2"/>
    <x v="1"/>
    <x v="0"/>
    <x v="0"/>
    <s v="J0490"/>
    <x v="10"/>
    <n v="0"/>
    <n v="0"/>
    <n v="5703"/>
    <n v="1454380"/>
    <n v="0"/>
    <n v="0"/>
    <n v="0"/>
  </r>
  <r>
    <x v="2"/>
    <x v="1"/>
    <x v="0"/>
    <x v="0"/>
    <s v="J9228"/>
    <x v="6"/>
    <n v="0"/>
    <n v="0"/>
    <n v="5703"/>
    <n v="1454380"/>
    <n v="0"/>
    <n v="0"/>
    <n v="0"/>
  </r>
  <r>
    <x v="2"/>
    <x v="1"/>
    <x v="0"/>
    <x v="0"/>
    <s v="Q2044"/>
    <x v="10"/>
    <n v="0"/>
    <n v="0"/>
    <n v="5703"/>
    <n v="1454380"/>
    <n v="0"/>
    <n v="0"/>
    <n v="0"/>
  </r>
  <r>
    <x v="2"/>
    <x v="1"/>
    <x v="0"/>
    <x v="0"/>
    <s v="Q2046"/>
    <x v="9"/>
    <n v="0"/>
    <n v="0"/>
    <n v="5703"/>
    <n v="1454380"/>
    <n v="0"/>
    <n v="0"/>
    <n v="0"/>
  </r>
  <r>
    <x v="2"/>
    <x v="1"/>
    <x v="1"/>
    <x v="0"/>
    <s v="A9585"/>
    <x v="5"/>
    <n v="3"/>
    <n v="1"/>
    <n v="6174"/>
    <n v="1921702"/>
    <n v="0"/>
    <n v="0"/>
    <n v="3"/>
  </r>
  <r>
    <x v="2"/>
    <x v="1"/>
    <x v="1"/>
    <x v="0"/>
    <s v="C9284"/>
    <x v="6"/>
    <n v="0"/>
    <n v="0"/>
    <n v="6174"/>
    <n v="1921702"/>
    <n v="0"/>
    <n v="0"/>
    <n v="0"/>
  </r>
  <r>
    <x v="2"/>
    <x v="1"/>
    <x v="1"/>
    <x v="0"/>
    <s v="C9291"/>
    <x v="8"/>
    <n v="0"/>
    <n v="0"/>
    <n v="6174"/>
    <n v="1921702"/>
    <n v="0"/>
    <n v="0"/>
    <n v="0"/>
  </r>
  <r>
    <x v="2"/>
    <x v="1"/>
    <x v="1"/>
    <x v="0"/>
    <s v="J0485"/>
    <x v="1"/>
    <n v="0"/>
    <n v="0"/>
    <n v="6174"/>
    <n v="1921702"/>
    <n v="0"/>
    <n v="0"/>
    <n v="0"/>
  </r>
  <r>
    <x v="2"/>
    <x v="1"/>
    <x v="1"/>
    <x v="0"/>
    <s v="J0490"/>
    <x v="10"/>
    <n v="0"/>
    <n v="0"/>
    <n v="6174"/>
    <n v="1921702"/>
    <n v="0"/>
    <n v="0"/>
    <n v="0"/>
  </r>
  <r>
    <x v="2"/>
    <x v="1"/>
    <x v="1"/>
    <x v="0"/>
    <s v="J1744"/>
    <x v="2"/>
    <n v="0"/>
    <n v="0"/>
    <n v="6174"/>
    <n v="1921702"/>
    <n v="0"/>
    <n v="0"/>
    <n v="0"/>
  </r>
  <r>
    <x v="2"/>
    <x v="1"/>
    <x v="1"/>
    <x v="0"/>
    <s v="J9228"/>
    <x v="6"/>
    <n v="0"/>
    <n v="0"/>
    <n v="6174"/>
    <n v="1921702"/>
    <n v="0"/>
    <n v="0"/>
    <n v="0"/>
  </r>
  <r>
    <x v="2"/>
    <x v="1"/>
    <x v="1"/>
    <x v="0"/>
    <s v="Q2046"/>
    <x v="9"/>
    <n v="0"/>
    <n v="0"/>
    <n v="6174"/>
    <n v="1921702"/>
    <n v="0"/>
    <n v="0"/>
    <n v="0"/>
  </r>
  <r>
    <x v="2"/>
    <x v="1"/>
    <x v="1"/>
    <x v="0"/>
    <s v="A9584"/>
    <x v="4"/>
    <n v="0"/>
    <n v="0"/>
    <n v="6174"/>
    <n v="1921702"/>
    <n v="0"/>
    <n v="0"/>
    <n v="0"/>
  </r>
  <r>
    <x v="2"/>
    <x v="1"/>
    <x v="1"/>
    <x v="0"/>
    <s v="C9286"/>
    <x v="1"/>
    <n v="0"/>
    <n v="0"/>
    <n v="6174"/>
    <n v="1921702"/>
    <n v="0"/>
    <n v="0"/>
    <n v="0"/>
  </r>
  <r>
    <x v="2"/>
    <x v="1"/>
    <x v="1"/>
    <x v="0"/>
    <s v="C9287"/>
    <x v="3"/>
    <n v="0"/>
    <n v="0"/>
    <n v="6174"/>
    <n v="1921702"/>
    <n v="0"/>
    <n v="0"/>
    <n v="0"/>
  </r>
  <r>
    <x v="2"/>
    <x v="1"/>
    <x v="1"/>
    <x v="0"/>
    <s v="C9289"/>
    <x v="7"/>
    <n v="0"/>
    <n v="0"/>
    <n v="6174"/>
    <n v="1921702"/>
    <n v="0"/>
    <n v="0"/>
    <n v="0"/>
  </r>
  <r>
    <x v="2"/>
    <x v="1"/>
    <x v="1"/>
    <x v="0"/>
    <s v="C9406"/>
    <x v="0"/>
    <n v="0"/>
    <n v="0"/>
    <n v="6174"/>
    <n v="1921702"/>
    <n v="0"/>
    <n v="0"/>
    <n v="0"/>
  </r>
  <r>
    <x v="2"/>
    <x v="1"/>
    <x v="1"/>
    <x v="0"/>
    <s v="J0178"/>
    <x v="9"/>
    <n v="0"/>
    <n v="0"/>
    <n v="6174"/>
    <n v="1921702"/>
    <n v="0"/>
    <n v="0"/>
    <n v="0"/>
  </r>
  <r>
    <x v="2"/>
    <x v="1"/>
    <x v="1"/>
    <x v="0"/>
    <s v="J9042"/>
    <x v="3"/>
    <n v="0"/>
    <n v="0"/>
    <n v="6174"/>
    <n v="1921702"/>
    <n v="0"/>
    <n v="0"/>
    <n v="0"/>
  </r>
  <r>
    <x v="2"/>
    <x v="1"/>
    <x v="1"/>
    <x v="0"/>
    <s v="Q2044"/>
    <x v="10"/>
    <n v="0"/>
    <n v="0"/>
    <n v="6174"/>
    <n v="1921702"/>
    <n v="0"/>
    <n v="0"/>
    <n v="0"/>
  </r>
  <r>
    <x v="2"/>
    <x v="1"/>
    <x v="2"/>
    <x v="0"/>
    <s v="C9406"/>
    <x v="0"/>
    <n v="0"/>
    <n v="0"/>
    <n v="11675"/>
    <n v="3743743"/>
    <n v="0"/>
    <n v="0"/>
    <n v="0"/>
  </r>
  <r>
    <x v="2"/>
    <x v="1"/>
    <x v="2"/>
    <x v="0"/>
    <s v="J0485"/>
    <x v="1"/>
    <n v="0"/>
    <n v="0"/>
    <n v="11675"/>
    <n v="3743743"/>
    <n v="0"/>
    <n v="0"/>
    <n v="0"/>
  </r>
  <r>
    <x v="2"/>
    <x v="1"/>
    <x v="2"/>
    <x v="0"/>
    <s v="J0490"/>
    <x v="10"/>
    <n v="0"/>
    <n v="0"/>
    <n v="11675"/>
    <n v="3743743"/>
    <n v="0"/>
    <n v="0"/>
    <n v="0"/>
  </r>
  <r>
    <x v="2"/>
    <x v="1"/>
    <x v="2"/>
    <x v="0"/>
    <s v="J1744"/>
    <x v="2"/>
    <n v="0"/>
    <n v="0"/>
    <n v="11675"/>
    <n v="3743743"/>
    <n v="0"/>
    <n v="0"/>
    <n v="0"/>
  </r>
  <r>
    <x v="2"/>
    <x v="1"/>
    <x v="2"/>
    <x v="0"/>
    <s v="J9228"/>
    <x v="6"/>
    <n v="0"/>
    <n v="0"/>
    <n v="11675"/>
    <n v="3743743"/>
    <n v="0"/>
    <n v="0"/>
    <n v="0"/>
  </r>
  <r>
    <x v="2"/>
    <x v="1"/>
    <x v="2"/>
    <x v="0"/>
    <s v="Q2044"/>
    <x v="10"/>
    <n v="0"/>
    <n v="0"/>
    <n v="11675"/>
    <n v="3743743"/>
    <n v="0"/>
    <n v="0"/>
    <n v="0"/>
  </r>
  <r>
    <x v="2"/>
    <x v="1"/>
    <x v="2"/>
    <x v="0"/>
    <s v="A9584"/>
    <x v="4"/>
    <n v="0"/>
    <n v="0"/>
    <n v="11675"/>
    <n v="3743743"/>
    <n v="0"/>
    <n v="0"/>
    <n v="0"/>
  </r>
  <r>
    <x v="2"/>
    <x v="1"/>
    <x v="2"/>
    <x v="0"/>
    <s v="A9585"/>
    <x v="5"/>
    <n v="3"/>
    <n v="2"/>
    <n v="11675"/>
    <n v="3743743"/>
    <n v="0"/>
    <n v="0"/>
    <n v="1"/>
  </r>
  <r>
    <x v="2"/>
    <x v="1"/>
    <x v="2"/>
    <x v="0"/>
    <s v="C9284"/>
    <x v="6"/>
    <n v="0"/>
    <n v="0"/>
    <n v="11675"/>
    <n v="3743743"/>
    <n v="0"/>
    <n v="0"/>
    <n v="0"/>
  </r>
  <r>
    <x v="2"/>
    <x v="1"/>
    <x v="2"/>
    <x v="0"/>
    <s v="C9286"/>
    <x v="1"/>
    <n v="0"/>
    <n v="0"/>
    <n v="11675"/>
    <n v="3743743"/>
    <n v="0"/>
    <n v="0"/>
    <n v="0"/>
  </r>
  <r>
    <x v="2"/>
    <x v="1"/>
    <x v="2"/>
    <x v="0"/>
    <s v="C9287"/>
    <x v="3"/>
    <n v="0"/>
    <n v="0"/>
    <n v="11675"/>
    <n v="3743743"/>
    <n v="0"/>
    <n v="0"/>
    <n v="0"/>
  </r>
  <r>
    <x v="2"/>
    <x v="1"/>
    <x v="2"/>
    <x v="0"/>
    <s v="C9289"/>
    <x v="7"/>
    <n v="0"/>
    <n v="0"/>
    <n v="11675"/>
    <n v="3743743"/>
    <n v="0"/>
    <n v="0"/>
    <n v="0"/>
  </r>
  <r>
    <x v="2"/>
    <x v="1"/>
    <x v="2"/>
    <x v="0"/>
    <s v="C9291"/>
    <x v="8"/>
    <n v="0"/>
    <n v="0"/>
    <n v="11675"/>
    <n v="3743743"/>
    <n v="0"/>
    <n v="0"/>
    <n v="0"/>
  </r>
  <r>
    <x v="2"/>
    <x v="1"/>
    <x v="2"/>
    <x v="0"/>
    <s v="J0178"/>
    <x v="9"/>
    <n v="0"/>
    <n v="0"/>
    <n v="11675"/>
    <n v="3743743"/>
    <n v="0"/>
    <n v="0"/>
    <n v="0"/>
  </r>
  <r>
    <x v="2"/>
    <x v="1"/>
    <x v="2"/>
    <x v="0"/>
    <s v="J9042"/>
    <x v="3"/>
    <n v="0"/>
    <n v="0"/>
    <n v="11675"/>
    <n v="3743743"/>
    <n v="0"/>
    <n v="0"/>
    <n v="0"/>
  </r>
  <r>
    <x v="2"/>
    <x v="1"/>
    <x v="2"/>
    <x v="0"/>
    <s v="Q2046"/>
    <x v="9"/>
    <n v="0"/>
    <n v="0"/>
    <n v="11675"/>
    <n v="3743743"/>
    <n v="0"/>
    <n v="0"/>
    <n v="0"/>
  </r>
  <r>
    <x v="2"/>
    <x v="1"/>
    <x v="3"/>
    <x v="0"/>
    <s v="A9584"/>
    <x v="4"/>
    <n v="0"/>
    <n v="0"/>
    <n v="13387"/>
    <n v="4351631"/>
    <n v="0"/>
    <n v="0"/>
    <n v="0"/>
  </r>
  <r>
    <x v="2"/>
    <x v="1"/>
    <x v="3"/>
    <x v="0"/>
    <s v="C9286"/>
    <x v="1"/>
    <n v="0"/>
    <n v="0"/>
    <n v="13387"/>
    <n v="4351631"/>
    <n v="0"/>
    <n v="0"/>
    <n v="0"/>
  </r>
  <r>
    <x v="2"/>
    <x v="1"/>
    <x v="3"/>
    <x v="0"/>
    <s v="C9287"/>
    <x v="3"/>
    <n v="0"/>
    <n v="0"/>
    <n v="13387"/>
    <n v="4351631"/>
    <n v="0"/>
    <n v="0"/>
    <n v="0"/>
  </r>
  <r>
    <x v="2"/>
    <x v="1"/>
    <x v="3"/>
    <x v="0"/>
    <s v="C9289"/>
    <x v="7"/>
    <n v="0"/>
    <n v="0"/>
    <n v="13387"/>
    <n v="4351631"/>
    <n v="0"/>
    <n v="0"/>
    <n v="0"/>
  </r>
  <r>
    <x v="2"/>
    <x v="1"/>
    <x v="3"/>
    <x v="0"/>
    <s v="C9291"/>
    <x v="8"/>
    <n v="0"/>
    <n v="0"/>
    <n v="13387"/>
    <n v="4351631"/>
    <n v="0"/>
    <n v="0"/>
    <n v="0"/>
  </r>
  <r>
    <x v="2"/>
    <x v="1"/>
    <x v="3"/>
    <x v="0"/>
    <s v="C9406"/>
    <x v="0"/>
    <n v="0"/>
    <n v="0"/>
    <n v="13387"/>
    <n v="4351631"/>
    <n v="0"/>
    <n v="0"/>
    <n v="0"/>
  </r>
  <r>
    <x v="2"/>
    <x v="1"/>
    <x v="3"/>
    <x v="0"/>
    <s v="J0178"/>
    <x v="9"/>
    <n v="0"/>
    <n v="0"/>
    <n v="13387"/>
    <n v="4351631"/>
    <n v="0"/>
    <n v="0"/>
    <n v="0"/>
  </r>
  <r>
    <x v="2"/>
    <x v="1"/>
    <x v="3"/>
    <x v="0"/>
    <s v="J9042"/>
    <x v="3"/>
    <n v="0"/>
    <n v="0"/>
    <n v="13387"/>
    <n v="4351631"/>
    <n v="0"/>
    <n v="0"/>
    <n v="0"/>
  </r>
  <r>
    <x v="2"/>
    <x v="1"/>
    <x v="3"/>
    <x v="0"/>
    <s v="Q2046"/>
    <x v="9"/>
    <n v="0"/>
    <n v="0"/>
    <n v="13387"/>
    <n v="4351631"/>
    <n v="0"/>
    <n v="0"/>
    <n v="0"/>
  </r>
  <r>
    <x v="2"/>
    <x v="1"/>
    <x v="3"/>
    <x v="0"/>
    <s v="A9585"/>
    <x v="5"/>
    <n v="0"/>
    <n v="0"/>
    <n v="13387"/>
    <n v="4351631"/>
    <n v="0"/>
    <n v="0"/>
    <n v="0"/>
  </r>
  <r>
    <x v="2"/>
    <x v="1"/>
    <x v="3"/>
    <x v="0"/>
    <s v="C9284"/>
    <x v="6"/>
    <n v="0"/>
    <n v="0"/>
    <n v="13387"/>
    <n v="4351631"/>
    <n v="0"/>
    <n v="0"/>
    <n v="0"/>
  </r>
  <r>
    <x v="2"/>
    <x v="1"/>
    <x v="3"/>
    <x v="0"/>
    <s v="J0485"/>
    <x v="1"/>
    <n v="0"/>
    <n v="0"/>
    <n v="13387"/>
    <n v="4351631"/>
    <n v="0"/>
    <n v="0"/>
    <n v="0"/>
  </r>
  <r>
    <x v="2"/>
    <x v="1"/>
    <x v="3"/>
    <x v="0"/>
    <s v="J0490"/>
    <x v="10"/>
    <n v="0"/>
    <n v="0"/>
    <n v="13387"/>
    <n v="4351631"/>
    <n v="0"/>
    <n v="0"/>
    <n v="0"/>
  </r>
  <r>
    <x v="2"/>
    <x v="1"/>
    <x v="3"/>
    <x v="0"/>
    <s v="J1744"/>
    <x v="2"/>
    <n v="0"/>
    <n v="0"/>
    <n v="13387"/>
    <n v="4351631"/>
    <n v="0"/>
    <n v="0"/>
    <n v="0"/>
  </r>
  <r>
    <x v="2"/>
    <x v="1"/>
    <x v="3"/>
    <x v="0"/>
    <s v="J9228"/>
    <x v="6"/>
    <n v="0"/>
    <n v="0"/>
    <n v="13387"/>
    <n v="4351631"/>
    <n v="0"/>
    <n v="0"/>
    <n v="0"/>
  </r>
  <r>
    <x v="2"/>
    <x v="1"/>
    <x v="3"/>
    <x v="0"/>
    <s v="Q2044"/>
    <x v="10"/>
    <n v="0"/>
    <n v="0"/>
    <n v="13387"/>
    <n v="4351631"/>
    <n v="0"/>
    <n v="0"/>
    <n v="0"/>
  </r>
  <r>
    <x v="2"/>
    <x v="1"/>
    <x v="4"/>
    <x v="0"/>
    <s v="A9585"/>
    <x v="5"/>
    <n v="1"/>
    <n v="1"/>
    <n v="12443"/>
    <n v="4101001"/>
    <n v="0"/>
    <n v="0"/>
    <n v="1"/>
  </r>
  <r>
    <x v="2"/>
    <x v="1"/>
    <x v="4"/>
    <x v="0"/>
    <s v="C9284"/>
    <x v="6"/>
    <n v="0"/>
    <n v="0"/>
    <n v="12443"/>
    <n v="4101001"/>
    <n v="0"/>
    <n v="0"/>
    <n v="0"/>
  </r>
  <r>
    <x v="2"/>
    <x v="1"/>
    <x v="4"/>
    <x v="0"/>
    <s v="C9406"/>
    <x v="0"/>
    <n v="0"/>
    <n v="0"/>
    <n v="12443"/>
    <n v="4101001"/>
    <n v="0"/>
    <n v="0"/>
    <n v="0"/>
  </r>
  <r>
    <x v="2"/>
    <x v="1"/>
    <x v="4"/>
    <x v="0"/>
    <s v="J0485"/>
    <x v="1"/>
    <n v="0"/>
    <n v="0"/>
    <n v="12443"/>
    <n v="4101001"/>
    <n v="0"/>
    <n v="0"/>
    <n v="0"/>
  </r>
  <r>
    <x v="2"/>
    <x v="1"/>
    <x v="4"/>
    <x v="0"/>
    <s v="J0490"/>
    <x v="10"/>
    <n v="0"/>
    <n v="0"/>
    <n v="12443"/>
    <n v="4101001"/>
    <n v="0"/>
    <n v="0"/>
    <n v="0"/>
  </r>
  <r>
    <x v="2"/>
    <x v="1"/>
    <x v="4"/>
    <x v="0"/>
    <s v="J1744"/>
    <x v="2"/>
    <n v="0"/>
    <n v="0"/>
    <n v="12443"/>
    <n v="4101001"/>
    <n v="0"/>
    <n v="0"/>
    <n v="0"/>
  </r>
  <r>
    <x v="2"/>
    <x v="1"/>
    <x v="4"/>
    <x v="0"/>
    <s v="J9228"/>
    <x v="6"/>
    <n v="0"/>
    <n v="0"/>
    <n v="12443"/>
    <n v="4101001"/>
    <n v="0"/>
    <n v="0"/>
    <n v="0"/>
  </r>
  <r>
    <x v="2"/>
    <x v="1"/>
    <x v="4"/>
    <x v="0"/>
    <s v="Q2044"/>
    <x v="10"/>
    <n v="0"/>
    <n v="0"/>
    <n v="12443"/>
    <n v="4101001"/>
    <n v="0"/>
    <n v="0"/>
    <n v="0"/>
  </r>
  <r>
    <x v="2"/>
    <x v="1"/>
    <x v="4"/>
    <x v="0"/>
    <s v="Q2046"/>
    <x v="9"/>
    <n v="0"/>
    <n v="0"/>
    <n v="12443"/>
    <n v="4101001"/>
    <n v="0"/>
    <n v="0"/>
    <n v="0"/>
  </r>
  <r>
    <x v="2"/>
    <x v="1"/>
    <x v="4"/>
    <x v="0"/>
    <s v="A9584"/>
    <x v="4"/>
    <n v="0"/>
    <n v="0"/>
    <n v="12443"/>
    <n v="4101001"/>
    <n v="0"/>
    <n v="0"/>
    <n v="0"/>
  </r>
  <r>
    <x v="2"/>
    <x v="1"/>
    <x v="4"/>
    <x v="0"/>
    <s v="C9286"/>
    <x v="1"/>
    <n v="0"/>
    <n v="0"/>
    <n v="12443"/>
    <n v="4101001"/>
    <n v="0"/>
    <n v="0"/>
    <n v="0"/>
  </r>
  <r>
    <x v="2"/>
    <x v="1"/>
    <x v="4"/>
    <x v="0"/>
    <s v="C9287"/>
    <x v="3"/>
    <n v="0"/>
    <n v="0"/>
    <n v="12443"/>
    <n v="4101001"/>
    <n v="0"/>
    <n v="0"/>
    <n v="0"/>
  </r>
  <r>
    <x v="2"/>
    <x v="1"/>
    <x v="4"/>
    <x v="0"/>
    <s v="C9289"/>
    <x v="7"/>
    <n v="0"/>
    <n v="0"/>
    <n v="12443"/>
    <n v="4101001"/>
    <n v="0"/>
    <n v="0"/>
    <n v="0"/>
  </r>
  <r>
    <x v="2"/>
    <x v="1"/>
    <x v="4"/>
    <x v="0"/>
    <s v="C9291"/>
    <x v="8"/>
    <n v="0"/>
    <n v="0"/>
    <n v="12443"/>
    <n v="4101001"/>
    <n v="0"/>
    <n v="0"/>
    <n v="0"/>
  </r>
  <r>
    <x v="2"/>
    <x v="1"/>
    <x v="4"/>
    <x v="0"/>
    <s v="J0178"/>
    <x v="9"/>
    <n v="0"/>
    <n v="0"/>
    <n v="12443"/>
    <n v="4101001"/>
    <n v="0"/>
    <n v="0"/>
    <n v="0"/>
  </r>
  <r>
    <x v="2"/>
    <x v="1"/>
    <x v="4"/>
    <x v="0"/>
    <s v="J9042"/>
    <x v="3"/>
    <n v="0"/>
    <n v="0"/>
    <n v="12443"/>
    <n v="4101001"/>
    <n v="0"/>
    <n v="0"/>
    <n v="0"/>
  </r>
  <r>
    <x v="2"/>
    <x v="1"/>
    <x v="5"/>
    <x v="0"/>
    <s v="A9584"/>
    <x v="4"/>
    <n v="0"/>
    <n v="0"/>
    <n v="10825"/>
    <n v="3480490"/>
    <n v="0"/>
    <n v="0"/>
    <n v="0"/>
  </r>
  <r>
    <x v="2"/>
    <x v="1"/>
    <x v="5"/>
    <x v="0"/>
    <s v="A9585"/>
    <x v="5"/>
    <n v="0"/>
    <n v="0"/>
    <n v="10825"/>
    <n v="3480490"/>
    <n v="0"/>
    <n v="0"/>
    <n v="0"/>
  </r>
  <r>
    <x v="2"/>
    <x v="1"/>
    <x v="5"/>
    <x v="0"/>
    <s v="C9284"/>
    <x v="6"/>
    <n v="0"/>
    <n v="0"/>
    <n v="10825"/>
    <n v="3480490"/>
    <n v="0"/>
    <n v="0"/>
    <n v="0"/>
  </r>
  <r>
    <x v="2"/>
    <x v="1"/>
    <x v="5"/>
    <x v="0"/>
    <s v="C9286"/>
    <x v="1"/>
    <n v="0"/>
    <n v="0"/>
    <n v="10825"/>
    <n v="3480490"/>
    <n v="0"/>
    <n v="0"/>
    <n v="0"/>
  </r>
  <r>
    <x v="2"/>
    <x v="1"/>
    <x v="5"/>
    <x v="0"/>
    <s v="C9291"/>
    <x v="8"/>
    <n v="0"/>
    <n v="0"/>
    <n v="10825"/>
    <n v="3480490"/>
    <n v="0"/>
    <n v="0"/>
    <n v="0"/>
  </r>
  <r>
    <x v="2"/>
    <x v="1"/>
    <x v="5"/>
    <x v="0"/>
    <s v="J0178"/>
    <x v="9"/>
    <n v="0"/>
    <n v="0"/>
    <n v="10825"/>
    <n v="3480490"/>
    <n v="0"/>
    <n v="0"/>
    <n v="0"/>
  </r>
  <r>
    <x v="2"/>
    <x v="1"/>
    <x v="5"/>
    <x v="0"/>
    <s v="J1744"/>
    <x v="2"/>
    <n v="0"/>
    <n v="0"/>
    <n v="10825"/>
    <n v="3480490"/>
    <n v="0"/>
    <n v="0"/>
    <n v="0"/>
  </r>
  <r>
    <x v="2"/>
    <x v="1"/>
    <x v="5"/>
    <x v="0"/>
    <s v="J9042"/>
    <x v="3"/>
    <n v="0"/>
    <n v="0"/>
    <n v="10825"/>
    <n v="3480490"/>
    <n v="0"/>
    <n v="0"/>
    <n v="0"/>
  </r>
  <r>
    <x v="2"/>
    <x v="1"/>
    <x v="5"/>
    <x v="0"/>
    <s v="J9228"/>
    <x v="6"/>
    <n v="0"/>
    <n v="0"/>
    <n v="10825"/>
    <n v="3480490"/>
    <n v="0"/>
    <n v="0"/>
    <n v="0"/>
  </r>
  <r>
    <x v="2"/>
    <x v="1"/>
    <x v="5"/>
    <x v="0"/>
    <s v="Q2044"/>
    <x v="10"/>
    <n v="0"/>
    <n v="0"/>
    <n v="10825"/>
    <n v="3480490"/>
    <n v="0"/>
    <n v="0"/>
    <n v="0"/>
  </r>
  <r>
    <x v="2"/>
    <x v="1"/>
    <x v="5"/>
    <x v="0"/>
    <s v="Q2046"/>
    <x v="9"/>
    <n v="0"/>
    <n v="0"/>
    <n v="10825"/>
    <n v="3480490"/>
    <n v="0"/>
    <n v="0"/>
    <n v="0"/>
  </r>
  <r>
    <x v="2"/>
    <x v="1"/>
    <x v="5"/>
    <x v="0"/>
    <s v="C9287"/>
    <x v="3"/>
    <n v="0"/>
    <n v="0"/>
    <n v="10825"/>
    <n v="3480490"/>
    <n v="0"/>
    <n v="0"/>
    <n v="0"/>
  </r>
  <r>
    <x v="2"/>
    <x v="1"/>
    <x v="5"/>
    <x v="0"/>
    <s v="C9289"/>
    <x v="7"/>
    <n v="0"/>
    <n v="0"/>
    <n v="10825"/>
    <n v="3480490"/>
    <n v="0"/>
    <n v="0"/>
    <n v="0"/>
  </r>
  <r>
    <x v="2"/>
    <x v="1"/>
    <x v="5"/>
    <x v="0"/>
    <s v="C9406"/>
    <x v="0"/>
    <n v="0"/>
    <n v="0"/>
    <n v="10825"/>
    <n v="3480490"/>
    <n v="0"/>
    <n v="0"/>
    <n v="0"/>
  </r>
  <r>
    <x v="2"/>
    <x v="1"/>
    <x v="5"/>
    <x v="0"/>
    <s v="J0485"/>
    <x v="1"/>
    <n v="0"/>
    <n v="0"/>
    <n v="10825"/>
    <n v="3480490"/>
    <n v="0"/>
    <n v="0"/>
    <n v="0"/>
  </r>
  <r>
    <x v="2"/>
    <x v="1"/>
    <x v="5"/>
    <x v="0"/>
    <s v="J0490"/>
    <x v="10"/>
    <n v="0"/>
    <n v="0"/>
    <n v="10825"/>
    <n v="3480490"/>
    <n v="0"/>
    <n v="0"/>
    <n v="0"/>
  </r>
  <r>
    <x v="2"/>
    <x v="1"/>
    <x v="6"/>
    <x v="0"/>
    <s v="A9584"/>
    <x v="4"/>
    <n v="0"/>
    <n v="0"/>
    <n v="66726"/>
    <n v="19926207"/>
    <n v="0"/>
    <n v="0"/>
    <n v="0"/>
  </r>
  <r>
    <x v="2"/>
    <x v="1"/>
    <x v="6"/>
    <x v="0"/>
    <s v="C9286"/>
    <x v="1"/>
    <n v="0"/>
    <n v="0"/>
    <n v="66726"/>
    <n v="19926207"/>
    <n v="0"/>
    <n v="0"/>
    <n v="0"/>
  </r>
  <r>
    <x v="2"/>
    <x v="1"/>
    <x v="6"/>
    <x v="0"/>
    <s v="C9287"/>
    <x v="3"/>
    <n v="0"/>
    <n v="0"/>
    <n v="66726"/>
    <n v="19926207"/>
    <n v="0"/>
    <n v="0"/>
    <n v="0"/>
  </r>
  <r>
    <x v="2"/>
    <x v="1"/>
    <x v="6"/>
    <x v="0"/>
    <s v="C9289"/>
    <x v="7"/>
    <n v="0"/>
    <n v="0"/>
    <n v="66726"/>
    <n v="19926207"/>
    <n v="0"/>
    <n v="0"/>
    <n v="0"/>
  </r>
  <r>
    <x v="2"/>
    <x v="1"/>
    <x v="6"/>
    <x v="0"/>
    <s v="J0178"/>
    <x v="9"/>
    <n v="0"/>
    <n v="0"/>
    <n v="66726"/>
    <n v="19926207"/>
    <n v="0"/>
    <n v="0"/>
    <n v="0"/>
  </r>
  <r>
    <x v="2"/>
    <x v="1"/>
    <x v="6"/>
    <x v="0"/>
    <s v="J9042"/>
    <x v="3"/>
    <n v="7"/>
    <n v="1"/>
    <n v="66726"/>
    <n v="19926207"/>
    <n v="0"/>
    <n v="0"/>
    <n v="7"/>
  </r>
  <r>
    <x v="2"/>
    <x v="1"/>
    <x v="6"/>
    <x v="0"/>
    <s v="Q2044"/>
    <x v="10"/>
    <n v="0"/>
    <n v="0"/>
    <n v="66726"/>
    <n v="19926207"/>
    <n v="0"/>
    <n v="0"/>
    <n v="0"/>
  </r>
  <r>
    <x v="2"/>
    <x v="1"/>
    <x v="6"/>
    <x v="0"/>
    <s v="Q2046"/>
    <x v="9"/>
    <n v="0"/>
    <n v="0"/>
    <n v="66726"/>
    <n v="19926207"/>
    <n v="0"/>
    <n v="0"/>
    <n v="0"/>
  </r>
  <r>
    <x v="2"/>
    <x v="1"/>
    <x v="6"/>
    <x v="0"/>
    <s v="A9585"/>
    <x v="5"/>
    <n v="1"/>
    <n v="1"/>
    <n v="66726"/>
    <n v="19926207"/>
    <n v="0"/>
    <n v="0"/>
    <n v="1"/>
  </r>
  <r>
    <x v="2"/>
    <x v="1"/>
    <x v="6"/>
    <x v="0"/>
    <s v="C9284"/>
    <x v="6"/>
    <n v="0"/>
    <n v="0"/>
    <n v="66726"/>
    <n v="19926207"/>
    <n v="0"/>
    <n v="0"/>
    <n v="0"/>
  </r>
  <r>
    <x v="2"/>
    <x v="1"/>
    <x v="6"/>
    <x v="0"/>
    <s v="C9291"/>
    <x v="8"/>
    <n v="0"/>
    <n v="0"/>
    <n v="66726"/>
    <n v="19926207"/>
    <n v="0"/>
    <n v="0"/>
    <n v="0"/>
  </r>
  <r>
    <x v="2"/>
    <x v="1"/>
    <x v="6"/>
    <x v="0"/>
    <s v="C9406"/>
    <x v="0"/>
    <n v="0"/>
    <n v="0"/>
    <n v="66726"/>
    <n v="19926207"/>
    <n v="0"/>
    <n v="0"/>
    <n v="0"/>
  </r>
  <r>
    <x v="2"/>
    <x v="1"/>
    <x v="6"/>
    <x v="0"/>
    <s v="J0485"/>
    <x v="1"/>
    <n v="0"/>
    <n v="0"/>
    <n v="66726"/>
    <n v="19926207"/>
    <n v="0"/>
    <n v="0"/>
    <n v="0"/>
  </r>
  <r>
    <x v="2"/>
    <x v="1"/>
    <x v="6"/>
    <x v="0"/>
    <s v="J0490"/>
    <x v="10"/>
    <n v="0"/>
    <n v="0"/>
    <n v="66726"/>
    <n v="19926207"/>
    <n v="0"/>
    <n v="0"/>
    <n v="0"/>
  </r>
  <r>
    <x v="2"/>
    <x v="1"/>
    <x v="6"/>
    <x v="0"/>
    <s v="J1744"/>
    <x v="2"/>
    <n v="1"/>
    <n v="1"/>
    <n v="66726"/>
    <n v="19926207"/>
    <n v="0"/>
    <n v="0"/>
    <n v="1"/>
  </r>
  <r>
    <x v="2"/>
    <x v="1"/>
    <x v="6"/>
    <x v="0"/>
    <s v="J9228"/>
    <x v="6"/>
    <n v="0"/>
    <n v="0"/>
    <n v="66726"/>
    <n v="19926207"/>
    <n v="0"/>
    <n v="0"/>
    <n v="0"/>
  </r>
  <r>
    <x v="2"/>
    <x v="1"/>
    <x v="7"/>
    <x v="0"/>
    <s v="A9584"/>
    <x v="4"/>
    <n v="0"/>
    <n v="0"/>
    <n v="63827"/>
    <n v="20741132"/>
    <n v="0"/>
    <n v="0"/>
    <n v="0"/>
  </r>
  <r>
    <x v="2"/>
    <x v="1"/>
    <x v="7"/>
    <x v="0"/>
    <s v="A9585"/>
    <x v="5"/>
    <n v="8"/>
    <n v="7"/>
    <n v="63827"/>
    <n v="20741132"/>
    <n v="0"/>
    <n v="0"/>
    <n v="1"/>
  </r>
  <r>
    <x v="2"/>
    <x v="1"/>
    <x v="7"/>
    <x v="0"/>
    <s v="C9284"/>
    <x v="6"/>
    <n v="0"/>
    <n v="0"/>
    <n v="63827"/>
    <n v="20741132"/>
    <n v="0"/>
    <n v="0"/>
    <n v="0"/>
  </r>
  <r>
    <x v="2"/>
    <x v="1"/>
    <x v="7"/>
    <x v="0"/>
    <s v="C9286"/>
    <x v="1"/>
    <n v="0"/>
    <n v="0"/>
    <n v="63827"/>
    <n v="20741132"/>
    <n v="0"/>
    <n v="0"/>
    <n v="0"/>
  </r>
  <r>
    <x v="2"/>
    <x v="1"/>
    <x v="7"/>
    <x v="0"/>
    <s v="C9287"/>
    <x v="3"/>
    <n v="0"/>
    <n v="0"/>
    <n v="63827"/>
    <n v="20741132"/>
    <n v="0"/>
    <n v="0"/>
    <n v="0"/>
  </r>
  <r>
    <x v="2"/>
    <x v="1"/>
    <x v="7"/>
    <x v="0"/>
    <s v="C9289"/>
    <x v="7"/>
    <n v="0"/>
    <n v="0"/>
    <n v="63827"/>
    <n v="20741132"/>
    <n v="0"/>
    <n v="0"/>
    <n v="0"/>
  </r>
  <r>
    <x v="2"/>
    <x v="1"/>
    <x v="7"/>
    <x v="0"/>
    <s v="C9406"/>
    <x v="0"/>
    <n v="0"/>
    <n v="0"/>
    <n v="63827"/>
    <n v="20741132"/>
    <n v="0"/>
    <n v="0"/>
    <n v="0"/>
  </r>
  <r>
    <x v="2"/>
    <x v="1"/>
    <x v="7"/>
    <x v="0"/>
    <s v="J0178"/>
    <x v="9"/>
    <n v="4"/>
    <n v="1"/>
    <n v="63827"/>
    <n v="20741132"/>
    <n v="0"/>
    <n v="0"/>
    <n v="4"/>
  </r>
  <r>
    <x v="2"/>
    <x v="1"/>
    <x v="7"/>
    <x v="0"/>
    <s v="J0485"/>
    <x v="1"/>
    <n v="5"/>
    <n v="1"/>
    <n v="63827"/>
    <n v="20741132"/>
    <n v="0"/>
    <n v="0"/>
    <n v="5"/>
  </r>
  <r>
    <x v="2"/>
    <x v="1"/>
    <x v="7"/>
    <x v="0"/>
    <s v="J1744"/>
    <x v="2"/>
    <n v="0"/>
    <n v="0"/>
    <n v="63827"/>
    <n v="20741132"/>
    <n v="0"/>
    <n v="0"/>
    <n v="0"/>
  </r>
  <r>
    <x v="2"/>
    <x v="1"/>
    <x v="7"/>
    <x v="0"/>
    <s v="J9042"/>
    <x v="3"/>
    <n v="0"/>
    <n v="0"/>
    <n v="63827"/>
    <n v="20741132"/>
    <n v="0"/>
    <n v="0"/>
    <n v="0"/>
  </r>
  <r>
    <x v="2"/>
    <x v="1"/>
    <x v="7"/>
    <x v="0"/>
    <s v="J9228"/>
    <x v="6"/>
    <n v="2"/>
    <n v="1"/>
    <n v="63827"/>
    <n v="20741132"/>
    <n v="0"/>
    <n v="0"/>
    <n v="2"/>
  </r>
  <r>
    <x v="2"/>
    <x v="1"/>
    <x v="7"/>
    <x v="0"/>
    <s v="C9291"/>
    <x v="8"/>
    <n v="0"/>
    <n v="0"/>
    <n v="63827"/>
    <n v="20741132"/>
    <n v="0"/>
    <n v="0"/>
    <n v="0"/>
  </r>
  <r>
    <x v="2"/>
    <x v="1"/>
    <x v="7"/>
    <x v="0"/>
    <s v="J0490"/>
    <x v="10"/>
    <n v="0"/>
    <n v="0"/>
    <n v="63827"/>
    <n v="20741132"/>
    <n v="0"/>
    <n v="0"/>
    <n v="0"/>
  </r>
  <r>
    <x v="2"/>
    <x v="1"/>
    <x v="7"/>
    <x v="0"/>
    <s v="Q2044"/>
    <x v="10"/>
    <n v="0"/>
    <n v="0"/>
    <n v="63827"/>
    <n v="20741132"/>
    <n v="0"/>
    <n v="0"/>
    <n v="0"/>
  </r>
  <r>
    <x v="2"/>
    <x v="1"/>
    <x v="7"/>
    <x v="0"/>
    <s v="Q2046"/>
    <x v="9"/>
    <n v="0"/>
    <n v="0"/>
    <n v="63827"/>
    <n v="20741132"/>
    <n v="0"/>
    <n v="0"/>
    <n v="0"/>
  </r>
  <r>
    <x v="2"/>
    <x v="1"/>
    <x v="8"/>
    <x v="0"/>
    <s v="A9584"/>
    <x v="4"/>
    <n v="0"/>
    <n v="0"/>
    <n v="21092"/>
    <n v="7172496"/>
    <n v="0"/>
    <n v="0"/>
    <n v="0"/>
  </r>
  <r>
    <x v="2"/>
    <x v="1"/>
    <x v="8"/>
    <x v="0"/>
    <s v="C9286"/>
    <x v="1"/>
    <n v="0"/>
    <n v="0"/>
    <n v="21092"/>
    <n v="7172496"/>
    <n v="0"/>
    <n v="0"/>
    <n v="0"/>
  </r>
  <r>
    <x v="2"/>
    <x v="1"/>
    <x v="8"/>
    <x v="0"/>
    <s v="C9287"/>
    <x v="3"/>
    <n v="0"/>
    <n v="0"/>
    <n v="21092"/>
    <n v="7172496"/>
    <n v="0"/>
    <n v="0"/>
    <n v="0"/>
  </r>
  <r>
    <x v="2"/>
    <x v="1"/>
    <x v="8"/>
    <x v="0"/>
    <s v="C9289"/>
    <x v="7"/>
    <n v="0"/>
    <n v="0"/>
    <n v="21092"/>
    <n v="7172496"/>
    <n v="0"/>
    <n v="0"/>
    <n v="0"/>
  </r>
  <r>
    <x v="2"/>
    <x v="1"/>
    <x v="8"/>
    <x v="0"/>
    <s v="C9291"/>
    <x v="8"/>
    <n v="0"/>
    <n v="0"/>
    <n v="21092"/>
    <n v="7172496"/>
    <n v="0"/>
    <n v="0"/>
    <n v="0"/>
  </r>
  <r>
    <x v="2"/>
    <x v="1"/>
    <x v="8"/>
    <x v="0"/>
    <s v="J0178"/>
    <x v="9"/>
    <n v="13"/>
    <n v="3"/>
    <n v="21092"/>
    <n v="7172496"/>
    <n v="0"/>
    <n v="0"/>
    <n v="4"/>
  </r>
  <r>
    <x v="2"/>
    <x v="1"/>
    <x v="8"/>
    <x v="0"/>
    <s v="J9042"/>
    <x v="3"/>
    <n v="0"/>
    <n v="0"/>
    <n v="21092"/>
    <n v="7172496"/>
    <n v="0"/>
    <n v="0"/>
    <n v="0"/>
  </r>
  <r>
    <x v="2"/>
    <x v="1"/>
    <x v="8"/>
    <x v="0"/>
    <s v="Q2044"/>
    <x v="10"/>
    <n v="0"/>
    <n v="0"/>
    <n v="21092"/>
    <n v="7172496"/>
    <n v="0"/>
    <n v="0"/>
    <n v="0"/>
  </r>
  <r>
    <x v="2"/>
    <x v="1"/>
    <x v="8"/>
    <x v="0"/>
    <s v="A9585"/>
    <x v="5"/>
    <n v="8"/>
    <n v="7"/>
    <n v="21092"/>
    <n v="7172496"/>
    <n v="0"/>
    <n v="0"/>
    <n v="1"/>
  </r>
  <r>
    <x v="2"/>
    <x v="1"/>
    <x v="8"/>
    <x v="0"/>
    <s v="C9284"/>
    <x v="6"/>
    <n v="0"/>
    <n v="0"/>
    <n v="21092"/>
    <n v="7172496"/>
    <n v="0"/>
    <n v="0"/>
    <n v="0"/>
  </r>
  <r>
    <x v="2"/>
    <x v="1"/>
    <x v="8"/>
    <x v="0"/>
    <s v="C9406"/>
    <x v="0"/>
    <n v="0"/>
    <n v="0"/>
    <n v="21092"/>
    <n v="7172496"/>
    <n v="0"/>
    <n v="0"/>
    <n v="0"/>
  </r>
  <r>
    <x v="2"/>
    <x v="1"/>
    <x v="8"/>
    <x v="0"/>
    <s v="J0485"/>
    <x v="1"/>
    <n v="24"/>
    <n v="3"/>
    <n v="21092"/>
    <n v="7172496"/>
    <n v="0"/>
    <n v="0"/>
    <n v="8"/>
  </r>
  <r>
    <x v="2"/>
    <x v="1"/>
    <x v="8"/>
    <x v="0"/>
    <s v="J0490"/>
    <x v="10"/>
    <n v="0"/>
    <n v="0"/>
    <n v="21092"/>
    <n v="7172496"/>
    <n v="0"/>
    <n v="0"/>
    <n v="0"/>
  </r>
  <r>
    <x v="2"/>
    <x v="1"/>
    <x v="8"/>
    <x v="0"/>
    <s v="J1744"/>
    <x v="2"/>
    <n v="0"/>
    <n v="0"/>
    <n v="21092"/>
    <n v="7172496"/>
    <n v="0"/>
    <n v="0"/>
    <n v="0"/>
  </r>
  <r>
    <x v="2"/>
    <x v="1"/>
    <x v="8"/>
    <x v="0"/>
    <s v="J9228"/>
    <x v="6"/>
    <n v="9"/>
    <n v="1"/>
    <n v="21092"/>
    <n v="7172496"/>
    <n v="0"/>
    <n v="0"/>
    <n v="9"/>
  </r>
  <r>
    <x v="2"/>
    <x v="1"/>
    <x v="8"/>
    <x v="0"/>
    <s v="Q2046"/>
    <x v="9"/>
    <n v="0"/>
    <n v="0"/>
    <n v="21092"/>
    <n v="7172496"/>
    <n v="0"/>
    <n v="0"/>
    <n v="0"/>
  </r>
  <r>
    <x v="2"/>
    <x v="1"/>
    <x v="9"/>
    <x v="0"/>
    <s v="A9584"/>
    <x v="4"/>
    <n v="0"/>
    <n v="0"/>
    <n v="9968"/>
    <n v="3378156"/>
    <n v="0"/>
    <n v="0"/>
    <n v="0"/>
  </r>
  <r>
    <x v="2"/>
    <x v="1"/>
    <x v="9"/>
    <x v="0"/>
    <s v="C9284"/>
    <x v="6"/>
    <n v="0"/>
    <n v="0"/>
    <n v="9968"/>
    <n v="3378156"/>
    <n v="0"/>
    <n v="0"/>
    <n v="0"/>
  </r>
  <r>
    <x v="2"/>
    <x v="1"/>
    <x v="9"/>
    <x v="0"/>
    <s v="C9286"/>
    <x v="1"/>
    <n v="0"/>
    <n v="0"/>
    <n v="9968"/>
    <n v="3378156"/>
    <n v="0"/>
    <n v="0"/>
    <n v="0"/>
  </r>
  <r>
    <x v="2"/>
    <x v="1"/>
    <x v="9"/>
    <x v="0"/>
    <s v="C9287"/>
    <x v="3"/>
    <n v="0"/>
    <n v="0"/>
    <n v="9968"/>
    <n v="3378156"/>
    <n v="0"/>
    <n v="0"/>
    <n v="0"/>
  </r>
  <r>
    <x v="2"/>
    <x v="1"/>
    <x v="9"/>
    <x v="0"/>
    <s v="C9289"/>
    <x v="7"/>
    <n v="0"/>
    <n v="0"/>
    <n v="9968"/>
    <n v="3378156"/>
    <n v="0"/>
    <n v="0"/>
    <n v="0"/>
  </r>
  <r>
    <x v="2"/>
    <x v="1"/>
    <x v="9"/>
    <x v="0"/>
    <s v="C9291"/>
    <x v="8"/>
    <n v="0"/>
    <n v="0"/>
    <n v="9968"/>
    <n v="3378156"/>
    <n v="0"/>
    <n v="0"/>
    <n v="0"/>
  </r>
  <r>
    <x v="2"/>
    <x v="1"/>
    <x v="9"/>
    <x v="0"/>
    <s v="J0178"/>
    <x v="9"/>
    <n v="32"/>
    <n v="8"/>
    <n v="9968"/>
    <n v="3378156"/>
    <n v="0"/>
    <n v="0"/>
    <n v="4"/>
  </r>
  <r>
    <x v="2"/>
    <x v="1"/>
    <x v="9"/>
    <x v="0"/>
    <s v="J0490"/>
    <x v="10"/>
    <n v="0"/>
    <n v="0"/>
    <n v="9968"/>
    <n v="3378156"/>
    <n v="0"/>
    <n v="0"/>
    <n v="0"/>
  </r>
  <r>
    <x v="2"/>
    <x v="1"/>
    <x v="9"/>
    <x v="0"/>
    <s v="J9042"/>
    <x v="3"/>
    <n v="0"/>
    <n v="0"/>
    <n v="9968"/>
    <n v="3378156"/>
    <n v="0"/>
    <n v="0"/>
    <n v="0"/>
  </r>
  <r>
    <x v="2"/>
    <x v="1"/>
    <x v="9"/>
    <x v="0"/>
    <s v="J9228"/>
    <x v="6"/>
    <n v="3"/>
    <n v="1"/>
    <n v="9968"/>
    <n v="3378156"/>
    <n v="0"/>
    <n v="0"/>
    <n v="3"/>
  </r>
  <r>
    <x v="2"/>
    <x v="1"/>
    <x v="9"/>
    <x v="0"/>
    <s v="Q2044"/>
    <x v="10"/>
    <n v="0"/>
    <n v="0"/>
    <n v="9968"/>
    <n v="3378156"/>
    <n v="0"/>
    <n v="0"/>
    <n v="0"/>
  </r>
  <r>
    <x v="2"/>
    <x v="1"/>
    <x v="9"/>
    <x v="0"/>
    <s v="Q2046"/>
    <x v="9"/>
    <n v="0"/>
    <n v="0"/>
    <n v="9968"/>
    <n v="3378156"/>
    <n v="0"/>
    <n v="0"/>
    <n v="0"/>
  </r>
  <r>
    <x v="2"/>
    <x v="1"/>
    <x v="9"/>
    <x v="0"/>
    <s v="A9585"/>
    <x v="5"/>
    <n v="6"/>
    <n v="6"/>
    <n v="9968"/>
    <n v="3378156"/>
    <n v="0"/>
    <n v="0"/>
    <n v="1"/>
  </r>
  <r>
    <x v="2"/>
    <x v="1"/>
    <x v="9"/>
    <x v="0"/>
    <s v="C9406"/>
    <x v="0"/>
    <n v="0"/>
    <n v="0"/>
    <n v="9968"/>
    <n v="3378156"/>
    <n v="0"/>
    <n v="0"/>
    <n v="0"/>
  </r>
  <r>
    <x v="2"/>
    <x v="1"/>
    <x v="9"/>
    <x v="0"/>
    <s v="J0485"/>
    <x v="1"/>
    <n v="0"/>
    <n v="0"/>
    <n v="9968"/>
    <n v="3378156"/>
    <n v="0"/>
    <n v="0"/>
    <n v="0"/>
  </r>
  <r>
    <x v="2"/>
    <x v="1"/>
    <x v="9"/>
    <x v="0"/>
    <s v="J1744"/>
    <x v="2"/>
    <n v="0"/>
    <n v="0"/>
    <n v="9968"/>
    <n v="3378156"/>
    <n v="0"/>
    <n v="0"/>
    <n v="0"/>
  </r>
  <r>
    <x v="3"/>
    <x v="0"/>
    <x v="0"/>
    <x v="0"/>
    <s v="C9287"/>
    <x v="3"/>
    <n v="0"/>
    <n v="0"/>
    <n v="5443"/>
    <n v="1374383"/>
    <n v="0"/>
    <n v="0"/>
    <n v="0"/>
  </r>
  <r>
    <x v="3"/>
    <x v="0"/>
    <x v="0"/>
    <x v="0"/>
    <s v="C9289"/>
    <x v="7"/>
    <n v="0"/>
    <n v="0"/>
    <n v="5443"/>
    <n v="1374383"/>
    <n v="0"/>
    <n v="0"/>
    <n v="0"/>
  </r>
  <r>
    <x v="3"/>
    <x v="0"/>
    <x v="0"/>
    <x v="0"/>
    <s v="C9406"/>
    <x v="0"/>
    <n v="0"/>
    <n v="0"/>
    <n v="5443"/>
    <n v="1374383"/>
    <n v="0"/>
    <n v="0"/>
    <n v="0"/>
  </r>
  <r>
    <x v="3"/>
    <x v="0"/>
    <x v="0"/>
    <x v="0"/>
    <s v="J0485"/>
    <x v="1"/>
    <n v="0"/>
    <n v="0"/>
    <n v="5443"/>
    <n v="1374383"/>
    <n v="0"/>
    <n v="0"/>
    <n v="0"/>
  </r>
  <r>
    <x v="3"/>
    <x v="0"/>
    <x v="0"/>
    <x v="0"/>
    <s v="J0490"/>
    <x v="10"/>
    <n v="0"/>
    <n v="0"/>
    <n v="5443"/>
    <n v="1374383"/>
    <n v="0"/>
    <n v="0"/>
    <n v="0"/>
  </r>
  <r>
    <x v="3"/>
    <x v="0"/>
    <x v="0"/>
    <x v="0"/>
    <s v="J1744"/>
    <x v="2"/>
    <n v="0"/>
    <n v="0"/>
    <n v="5443"/>
    <n v="1374383"/>
    <n v="0"/>
    <n v="0"/>
    <n v="0"/>
  </r>
  <r>
    <x v="3"/>
    <x v="0"/>
    <x v="0"/>
    <x v="0"/>
    <s v="A9584"/>
    <x v="4"/>
    <n v="0"/>
    <n v="0"/>
    <n v="5443"/>
    <n v="1374383"/>
    <n v="0"/>
    <n v="0"/>
    <n v="0"/>
  </r>
  <r>
    <x v="3"/>
    <x v="0"/>
    <x v="0"/>
    <x v="0"/>
    <s v="A9585"/>
    <x v="5"/>
    <n v="0"/>
    <n v="0"/>
    <n v="5443"/>
    <n v="1374383"/>
    <n v="0"/>
    <n v="0"/>
    <n v="0"/>
  </r>
  <r>
    <x v="3"/>
    <x v="0"/>
    <x v="0"/>
    <x v="0"/>
    <s v="C9284"/>
    <x v="6"/>
    <n v="0"/>
    <n v="0"/>
    <n v="5443"/>
    <n v="1374383"/>
    <n v="0"/>
    <n v="0"/>
    <n v="0"/>
  </r>
  <r>
    <x v="3"/>
    <x v="0"/>
    <x v="0"/>
    <x v="0"/>
    <s v="C9286"/>
    <x v="1"/>
    <n v="0"/>
    <n v="0"/>
    <n v="5443"/>
    <n v="1374383"/>
    <n v="0"/>
    <n v="0"/>
    <n v="0"/>
  </r>
  <r>
    <x v="3"/>
    <x v="0"/>
    <x v="0"/>
    <x v="0"/>
    <s v="C9291"/>
    <x v="8"/>
    <n v="0"/>
    <n v="0"/>
    <n v="5443"/>
    <n v="1374383"/>
    <n v="0"/>
    <n v="0"/>
    <n v="0"/>
  </r>
  <r>
    <x v="3"/>
    <x v="0"/>
    <x v="0"/>
    <x v="0"/>
    <s v="J0178"/>
    <x v="9"/>
    <n v="0"/>
    <n v="0"/>
    <n v="5443"/>
    <n v="1374383"/>
    <n v="0"/>
    <n v="0"/>
    <n v="0"/>
  </r>
  <r>
    <x v="3"/>
    <x v="0"/>
    <x v="0"/>
    <x v="0"/>
    <s v="J9042"/>
    <x v="3"/>
    <n v="0"/>
    <n v="0"/>
    <n v="5443"/>
    <n v="1374383"/>
    <n v="0"/>
    <n v="0"/>
    <n v="0"/>
  </r>
  <r>
    <x v="3"/>
    <x v="0"/>
    <x v="0"/>
    <x v="0"/>
    <s v="J9228"/>
    <x v="6"/>
    <n v="0"/>
    <n v="0"/>
    <n v="5443"/>
    <n v="1374383"/>
    <n v="0"/>
    <n v="0"/>
    <n v="0"/>
  </r>
  <r>
    <x v="3"/>
    <x v="0"/>
    <x v="0"/>
    <x v="0"/>
    <s v="Q2044"/>
    <x v="10"/>
    <n v="0"/>
    <n v="0"/>
    <n v="5443"/>
    <n v="1374383"/>
    <n v="0"/>
    <n v="0"/>
    <n v="0"/>
  </r>
  <r>
    <x v="3"/>
    <x v="0"/>
    <x v="0"/>
    <x v="0"/>
    <s v="Q2046"/>
    <x v="9"/>
    <n v="0"/>
    <n v="0"/>
    <n v="5443"/>
    <n v="1374383"/>
    <n v="0"/>
    <n v="0"/>
    <n v="0"/>
  </r>
  <r>
    <x v="3"/>
    <x v="0"/>
    <x v="1"/>
    <x v="0"/>
    <s v="A9585"/>
    <x v="5"/>
    <n v="0"/>
    <n v="0"/>
    <n v="5717"/>
    <n v="1802425"/>
    <n v="0"/>
    <n v="0"/>
    <n v="0"/>
  </r>
  <r>
    <x v="3"/>
    <x v="0"/>
    <x v="1"/>
    <x v="0"/>
    <s v="C9284"/>
    <x v="6"/>
    <n v="0"/>
    <n v="0"/>
    <n v="5717"/>
    <n v="1802425"/>
    <n v="0"/>
    <n v="0"/>
    <n v="0"/>
  </r>
  <r>
    <x v="3"/>
    <x v="0"/>
    <x v="1"/>
    <x v="0"/>
    <s v="C9286"/>
    <x v="1"/>
    <n v="0"/>
    <n v="0"/>
    <n v="5717"/>
    <n v="1802425"/>
    <n v="0"/>
    <n v="0"/>
    <n v="0"/>
  </r>
  <r>
    <x v="3"/>
    <x v="0"/>
    <x v="1"/>
    <x v="0"/>
    <s v="C9291"/>
    <x v="8"/>
    <n v="0"/>
    <n v="0"/>
    <n v="5717"/>
    <n v="1802425"/>
    <n v="0"/>
    <n v="0"/>
    <n v="0"/>
  </r>
  <r>
    <x v="3"/>
    <x v="0"/>
    <x v="1"/>
    <x v="0"/>
    <s v="C9406"/>
    <x v="0"/>
    <n v="0"/>
    <n v="0"/>
    <n v="5717"/>
    <n v="1802425"/>
    <n v="0"/>
    <n v="0"/>
    <n v="0"/>
  </r>
  <r>
    <x v="3"/>
    <x v="0"/>
    <x v="1"/>
    <x v="0"/>
    <s v="J0178"/>
    <x v="9"/>
    <n v="0"/>
    <n v="0"/>
    <n v="5717"/>
    <n v="1802425"/>
    <n v="0"/>
    <n v="0"/>
    <n v="0"/>
  </r>
  <r>
    <x v="3"/>
    <x v="0"/>
    <x v="1"/>
    <x v="0"/>
    <s v="J0490"/>
    <x v="10"/>
    <n v="0"/>
    <n v="0"/>
    <n v="5717"/>
    <n v="1802425"/>
    <n v="0"/>
    <n v="0"/>
    <n v="0"/>
  </r>
  <r>
    <x v="3"/>
    <x v="0"/>
    <x v="1"/>
    <x v="0"/>
    <s v="J1744"/>
    <x v="2"/>
    <n v="0"/>
    <n v="0"/>
    <n v="5717"/>
    <n v="1802425"/>
    <n v="0"/>
    <n v="0"/>
    <n v="0"/>
  </r>
  <r>
    <x v="3"/>
    <x v="0"/>
    <x v="1"/>
    <x v="0"/>
    <s v="J9228"/>
    <x v="6"/>
    <n v="0"/>
    <n v="0"/>
    <n v="5717"/>
    <n v="1802425"/>
    <n v="0"/>
    <n v="0"/>
    <n v="0"/>
  </r>
  <r>
    <x v="3"/>
    <x v="0"/>
    <x v="1"/>
    <x v="0"/>
    <s v="A9584"/>
    <x v="4"/>
    <n v="0"/>
    <n v="0"/>
    <n v="5717"/>
    <n v="1802425"/>
    <n v="0"/>
    <n v="0"/>
    <n v="0"/>
  </r>
  <r>
    <x v="3"/>
    <x v="0"/>
    <x v="1"/>
    <x v="0"/>
    <s v="C9287"/>
    <x v="3"/>
    <n v="0"/>
    <n v="0"/>
    <n v="5717"/>
    <n v="1802425"/>
    <n v="0"/>
    <n v="0"/>
    <n v="0"/>
  </r>
  <r>
    <x v="3"/>
    <x v="0"/>
    <x v="1"/>
    <x v="0"/>
    <s v="C9289"/>
    <x v="7"/>
    <n v="0"/>
    <n v="0"/>
    <n v="5717"/>
    <n v="1802425"/>
    <n v="0"/>
    <n v="0"/>
    <n v="0"/>
  </r>
  <r>
    <x v="3"/>
    <x v="0"/>
    <x v="1"/>
    <x v="0"/>
    <s v="J0485"/>
    <x v="1"/>
    <n v="0"/>
    <n v="0"/>
    <n v="5717"/>
    <n v="1802425"/>
    <n v="0"/>
    <n v="0"/>
    <n v="0"/>
  </r>
  <r>
    <x v="3"/>
    <x v="0"/>
    <x v="1"/>
    <x v="0"/>
    <s v="J9042"/>
    <x v="3"/>
    <n v="0"/>
    <n v="0"/>
    <n v="5717"/>
    <n v="1802425"/>
    <n v="0"/>
    <n v="0"/>
    <n v="0"/>
  </r>
  <r>
    <x v="3"/>
    <x v="0"/>
    <x v="1"/>
    <x v="0"/>
    <s v="Q2044"/>
    <x v="10"/>
    <n v="0"/>
    <n v="0"/>
    <n v="5717"/>
    <n v="1802425"/>
    <n v="0"/>
    <n v="0"/>
    <n v="0"/>
  </r>
  <r>
    <x v="3"/>
    <x v="0"/>
    <x v="1"/>
    <x v="0"/>
    <s v="Q2046"/>
    <x v="9"/>
    <n v="0"/>
    <n v="0"/>
    <n v="5717"/>
    <n v="1802425"/>
    <n v="0"/>
    <n v="0"/>
    <n v="0"/>
  </r>
  <r>
    <x v="3"/>
    <x v="0"/>
    <x v="2"/>
    <x v="0"/>
    <s v="A9585"/>
    <x v="5"/>
    <n v="0"/>
    <n v="0"/>
    <n v="10929"/>
    <n v="3517954"/>
    <n v="0"/>
    <n v="0"/>
    <n v="0"/>
  </r>
  <r>
    <x v="3"/>
    <x v="0"/>
    <x v="2"/>
    <x v="0"/>
    <s v="C9284"/>
    <x v="6"/>
    <n v="0"/>
    <n v="0"/>
    <n v="10929"/>
    <n v="3517954"/>
    <n v="0"/>
    <n v="0"/>
    <n v="0"/>
  </r>
  <r>
    <x v="3"/>
    <x v="0"/>
    <x v="2"/>
    <x v="0"/>
    <s v="J0485"/>
    <x v="1"/>
    <n v="0"/>
    <n v="0"/>
    <n v="10929"/>
    <n v="3517954"/>
    <n v="0"/>
    <n v="0"/>
    <n v="0"/>
  </r>
  <r>
    <x v="3"/>
    <x v="0"/>
    <x v="2"/>
    <x v="0"/>
    <s v="J0490"/>
    <x v="10"/>
    <n v="0"/>
    <n v="0"/>
    <n v="10929"/>
    <n v="3517954"/>
    <n v="0"/>
    <n v="0"/>
    <n v="0"/>
  </r>
  <r>
    <x v="3"/>
    <x v="0"/>
    <x v="2"/>
    <x v="0"/>
    <s v="J1744"/>
    <x v="2"/>
    <n v="0"/>
    <n v="0"/>
    <n v="10929"/>
    <n v="3517954"/>
    <n v="0"/>
    <n v="0"/>
    <n v="0"/>
  </r>
  <r>
    <x v="3"/>
    <x v="0"/>
    <x v="2"/>
    <x v="0"/>
    <s v="J9228"/>
    <x v="6"/>
    <n v="0"/>
    <n v="0"/>
    <n v="10929"/>
    <n v="3517954"/>
    <n v="0"/>
    <n v="0"/>
    <n v="0"/>
  </r>
  <r>
    <x v="3"/>
    <x v="0"/>
    <x v="2"/>
    <x v="0"/>
    <s v="Q2044"/>
    <x v="10"/>
    <n v="0"/>
    <n v="0"/>
    <n v="10929"/>
    <n v="3517954"/>
    <n v="0"/>
    <n v="0"/>
    <n v="0"/>
  </r>
  <r>
    <x v="3"/>
    <x v="0"/>
    <x v="2"/>
    <x v="0"/>
    <s v="Q2046"/>
    <x v="9"/>
    <n v="0"/>
    <n v="0"/>
    <n v="10929"/>
    <n v="3517954"/>
    <n v="0"/>
    <n v="0"/>
    <n v="0"/>
  </r>
  <r>
    <x v="3"/>
    <x v="0"/>
    <x v="2"/>
    <x v="0"/>
    <s v="A9584"/>
    <x v="4"/>
    <n v="0"/>
    <n v="0"/>
    <n v="10929"/>
    <n v="3517954"/>
    <n v="0"/>
    <n v="0"/>
    <n v="0"/>
  </r>
  <r>
    <x v="3"/>
    <x v="0"/>
    <x v="2"/>
    <x v="0"/>
    <s v="C9286"/>
    <x v="1"/>
    <n v="0"/>
    <n v="0"/>
    <n v="10929"/>
    <n v="3517954"/>
    <n v="0"/>
    <n v="0"/>
    <n v="0"/>
  </r>
  <r>
    <x v="3"/>
    <x v="0"/>
    <x v="2"/>
    <x v="0"/>
    <s v="C9287"/>
    <x v="3"/>
    <n v="0"/>
    <n v="0"/>
    <n v="10929"/>
    <n v="3517954"/>
    <n v="0"/>
    <n v="0"/>
    <n v="0"/>
  </r>
  <r>
    <x v="3"/>
    <x v="0"/>
    <x v="2"/>
    <x v="0"/>
    <s v="C9289"/>
    <x v="7"/>
    <n v="0"/>
    <n v="0"/>
    <n v="10929"/>
    <n v="3517954"/>
    <n v="0"/>
    <n v="0"/>
    <n v="0"/>
  </r>
  <r>
    <x v="3"/>
    <x v="0"/>
    <x v="2"/>
    <x v="0"/>
    <s v="C9291"/>
    <x v="8"/>
    <n v="0"/>
    <n v="0"/>
    <n v="10929"/>
    <n v="3517954"/>
    <n v="0"/>
    <n v="0"/>
    <n v="0"/>
  </r>
  <r>
    <x v="3"/>
    <x v="0"/>
    <x v="2"/>
    <x v="0"/>
    <s v="C9406"/>
    <x v="0"/>
    <n v="0"/>
    <n v="0"/>
    <n v="10929"/>
    <n v="3517954"/>
    <n v="0"/>
    <n v="0"/>
    <n v="0"/>
  </r>
  <r>
    <x v="3"/>
    <x v="0"/>
    <x v="2"/>
    <x v="0"/>
    <s v="J0178"/>
    <x v="9"/>
    <n v="0"/>
    <n v="0"/>
    <n v="10929"/>
    <n v="3517954"/>
    <n v="0"/>
    <n v="0"/>
    <n v="0"/>
  </r>
  <r>
    <x v="3"/>
    <x v="0"/>
    <x v="2"/>
    <x v="0"/>
    <s v="J9042"/>
    <x v="3"/>
    <n v="0"/>
    <n v="0"/>
    <n v="10929"/>
    <n v="3517954"/>
    <n v="0"/>
    <n v="0"/>
    <n v="0"/>
  </r>
  <r>
    <x v="3"/>
    <x v="0"/>
    <x v="3"/>
    <x v="0"/>
    <s v="A9584"/>
    <x v="4"/>
    <n v="0"/>
    <n v="0"/>
    <n v="12085"/>
    <n v="3971428"/>
    <n v="0"/>
    <n v="0"/>
    <n v="0"/>
  </r>
  <r>
    <x v="3"/>
    <x v="0"/>
    <x v="3"/>
    <x v="0"/>
    <s v="C9286"/>
    <x v="1"/>
    <n v="0"/>
    <n v="0"/>
    <n v="12085"/>
    <n v="3971428"/>
    <n v="0"/>
    <n v="0"/>
    <n v="0"/>
  </r>
  <r>
    <x v="3"/>
    <x v="0"/>
    <x v="3"/>
    <x v="0"/>
    <s v="C9287"/>
    <x v="3"/>
    <n v="0"/>
    <n v="0"/>
    <n v="12085"/>
    <n v="3971428"/>
    <n v="0"/>
    <n v="0"/>
    <n v="0"/>
  </r>
  <r>
    <x v="3"/>
    <x v="0"/>
    <x v="3"/>
    <x v="0"/>
    <s v="C9289"/>
    <x v="7"/>
    <n v="0"/>
    <n v="0"/>
    <n v="12085"/>
    <n v="3971428"/>
    <n v="0"/>
    <n v="0"/>
    <n v="0"/>
  </r>
  <r>
    <x v="3"/>
    <x v="0"/>
    <x v="3"/>
    <x v="0"/>
    <s v="C9291"/>
    <x v="8"/>
    <n v="0"/>
    <n v="0"/>
    <n v="12085"/>
    <n v="3971428"/>
    <n v="0"/>
    <n v="0"/>
    <n v="0"/>
  </r>
  <r>
    <x v="3"/>
    <x v="0"/>
    <x v="3"/>
    <x v="0"/>
    <s v="J0485"/>
    <x v="1"/>
    <n v="0"/>
    <n v="0"/>
    <n v="12085"/>
    <n v="3971428"/>
    <n v="0"/>
    <n v="0"/>
    <n v="0"/>
  </r>
  <r>
    <x v="3"/>
    <x v="0"/>
    <x v="3"/>
    <x v="0"/>
    <s v="J9042"/>
    <x v="3"/>
    <n v="0"/>
    <n v="0"/>
    <n v="12085"/>
    <n v="3971428"/>
    <n v="0"/>
    <n v="0"/>
    <n v="0"/>
  </r>
  <r>
    <x v="3"/>
    <x v="0"/>
    <x v="3"/>
    <x v="0"/>
    <s v="A9585"/>
    <x v="5"/>
    <n v="0"/>
    <n v="0"/>
    <n v="12085"/>
    <n v="3971428"/>
    <n v="0"/>
    <n v="0"/>
    <n v="0"/>
  </r>
  <r>
    <x v="3"/>
    <x v="0"/>
    <x v="3"/>
    <x v="0"/>
    <s v="C9284"/>
    <x v="6"/>
    <n v="0"/>
    <n v="0"/>
    <n v="12085"/>
    <n v="3971428"/>
    <n v="0"/>
    <n v="0"/>
    <n v="0"/>
  </r>
  <r>
    <x v="3"/>
    <x v="0"/>
    <x v="3"/>
    <x v="0"/>
    <s v="C9406"/>
    <x v="0"/>
    <n v="0"/>
    <n v="0"/>
    <n v="12085"/>
    <n v="3971428"/>
    <n v="0"/>
    <n v="0"/>
    <n v="0"/>
  </r>
  <r>
    <x v="3"/>
    <x v="0"/>
    <x v="3"/>
    <x v="0"/>
    <s v="J0178"/>
    <x v="9"/>
    <n v="0"/>
    <n v="0"/>
    <n v="12085"/>
    <n v="3971428"/>
    <n v="0"/>
    <n v="0"/>
    <n v="0"/>
  </r>
  <r>
    <x v="3"/>
    <x v="0"/>
    <x v="3"/>
    <x v="0"/>
    <s v="J0490"/>
    <x v="10"/>
    <n v="0"/>
    <n v="0"/>
    <n v="12085"/>
    <n v="3971428"/>
    <n v="0"/>
    <n v="0"/>
    <n v="0"/>
  </r>
  <r>
    <x v="3"/>
    <x v="0"/>
    <x v="3"/>
    <x v="0"/>
    <s v="J1744"/>
    <x v="2"/>
    <n v="0"/>
    <n v="0"/>
    <n v="12085"/>
    <n v="3971428"/>
    <n v="0"/>
    <n v="0"/>
    <n v="0"/>
  </r>
  <r>
    <x v="3"/>
    <x v="0"/>
    <x v="3"/>
    <x v="0"/>
    <s v="J9228"/>
    <x v="6"/>
    <n v="0"/>
    <n v="0"/>
    <n v="12085"/>
    <n v="3971428"/>
    <n v="0"/>
    <n v="0"/>
    <n v="0"/>
  </r>
  <r>
    <x v="3"/>
    <x v="0"/>
    <x v="3"/>
    <x v="0"/>
    <s v="Q2044"/>
    <x v="10"/>
    <n v="0"/>
    <n v="0"/>
    <n v="12085"/>
    <n v="3971428"/>
    <n v="0"/>
    <n v="0"/>
    <n v="0"/>
  </r>
  <r>
    <x v="3"/>
    <x v="0"/>
    <x v="3"/>
    <x v="0"/>
    <s v="Q2046"/>
    <x v="9"/>
    <n v="0"/>
    <n v="0"/>
    <n v="12085"/>
    <n v="3971428"/>
    <n v="0"/>
    <n v="0"/>
    <n v="0"/>
  </r>
  <r>
    <x v="3"/>
    <x v="0"/>
    <x v="4"/>
    <x v="0"/>
    <s v="A9584"/>
    <x v="4"/>
    <n v="0"/>
    <n v="0"/>
    <n v="11702"/>
    <n v="3852864"/>
    <n v="0"/>
    <n v="0"/>
    <n v="0"/>
  </r>
  <r>
    <x v="3"/>
    <x v="0"/>
    <x v="4"/>
    <x v="0"/>
    <s v="A9585"/>
    <x v="5"/>
    <n v="0"/>
    <n v="0"/>
    <n v="11702"/>
    <n v="3852864"/>
    <n v="0"/>
    <n v="0"/>
    <n v="0"/>
  </r>
  <r>
    <x v="3"/>
    <x v="0"/>
    <x v="4"/>
    <x v="0"/>
    <s v="C9284"/>
    <x v="6"/>
    <n v="0"/>
    <n v="0"/>
    <n v="11702"/>
    <n v="3852864"/>
    <n v="0"/>
    <n v="0"/>
    <n v="0"/>
  </r>
  <r>
    <x v="3"/>
    <x v="0"/>
    <x v="4"/>
    <x v="0"/>
    <s v="C9286"/>
    <x v="1"/>
    <n v="0"/>
    <n v="0"/>
    <n v="11702"/>
    <n v="3852864"/>
    <n v="0"/>
    <n v="0"/>
    <n v="0"/>
  </r>
  <r>
    <x v="3"/>
    <x v="0"/>
    <x v="4"/>
    <x v="0"/>
    <s v="C9289"/>
    <x v="7"/>
    <n v="0"/>
    <n v="0"/>
    <n v="11702"/>
    <n v="3852864"/>
    <n v="0"/>
    <n v="0"/>
    <n v="0"/>
  </r>
  <r>
    <x v="3"/>
    <x v="0"/>
    <x v="4"/>
    <x v="0"/>
    <s v="C9291"/>
    <x v="8"/>
    <n v="0"/>
    <n v="0"/>
    <n v="11702"/>
    <n v="3852864"/>
    <n v="0"/>
    <n v="0"/>
    <n v="0"/>
  </r>
  <r>
    <x v="3"/>
    <x v="0"/>
    <x v="4"/>
    <x v="0"/>
    <s v="C9406"/>
    <x v="0"/>
    <n v="0"/>
    <n v="0"/>
    <n v="11702"/>
    <n v="3852864"/>
    <n v="0"/>
    <n v="0"/>
    <n v="0"/>
  </r>
  <r>
    <x v="3"/>
    <x v="0"/>
    <x v="4"/>
    <x v="0"/>
    <s v="J0178"/>
    <x v="9"/>
    <n v="0"/>
    <n v="0"/>
    <n v="11702"/>
    <n v="3852864"/>
    <n v="0"/>
    <n v="0"/>
    <n v="0"/>
  </r>
  <r>
    <x v="3"/>
    <x v="0"/>
    <x v="4"/>
    <x v="0"/>
    <s v="J1744"/>
    <x v="2"/>
    <n v="0"/>
    <n v="0"/>
    <n v="11702"/>
    <n v="3852864"/>
    <n v="0"/>
    <n v="0"/>
    <n v="0"/>
  </r>
  <r>
    <x v="3"/>
    <x v="0"/>
    <x v="4"/>
    <x v="0"/>
    <s v="J9228"/>
    <x v="6"/>
    <n v="0"/>
    <n v="0"/>
    <n v="11702"/>
    <n v="3852864"/>
    <n v="0"/>
    <n v="0"/>
    <n v="0"/>
  </r>
  <r>
    <x v="3"/>
    <x v="0"/>
    <x v="4"/>
    <x v="0"/>
    <s v="Q2044"/>
    <x v="10"/>
    <n v="0"/>
    <n v="0"/>
    <n v="11702"/>
    <n v="3852864"/>
    <n v="0"/>
    <n v="0"/>
    <n v="0"/>
  </r>
  <r>
    <x v="3"/>
    <x v="0"/>
    <x v="4"/>
    <x v="0"/>
    <s v="Q2046"/>
    <x v="9"/>
    <n v="0"/>
    <n v="0"/>
    <n v="11702"/>
    <n v="3852864"/>
    <n v="0"/>
    <n v="0"/>
    <n v="0"/>
  </r>
  <r>
    <x v="3"/>
    <x v="0"/>
    <x v="4"/>
    <x v="0"/>
    <s v="C9287"/>
    <x v="3"/>
    <n v="0"/>
    <n v="0"/>
    <n v="11702"/>
    <n v="3852864"/>
    <n v="0"/>
    <n v="0"/>
    <n v="0"/>
  </r>
  <r>
    <x v="3"/>
    <x v="0"/>
    <x v="4"/>
    <x v="0"/>
    <s v="J0485"/>
    <x v="1"/>
    <n v="0"/>
    <n v="0"/>
    <n v="11702"/>
    <n v="3852864"/>
    <n v="0"/>
    <n v="0"/>
    <n v="0"/>
  </r>
  <r>
    <x v="3"/>
    <x v="0"/>
    <x v="4"/>
    <x v="0"/>
    <s v="J0490"/>
    <x v="10"/>
    <n v="0"/>
    <n v="0"/>
    <n v="11702"/>
    <n v="3852864"/>
    <n v="0"/>
    <n v="0"/>
    <n v="0"/>
  </r>
  <r>
    <x v="3"/>
    <x v="0"/>
    <x v="4"/>
    <x v="0"/>
    <s v="J9042"/>
    <x v="3"/>
    <n v="0"/>
    <n v="0"/>
    <n v="11702"/>
    <n v="3852864"/>
    <n v="0"/>
    <n v="0"/>
    <n v="0"/>
  </r>
  <r>
    <x v="3"/>
    <x v="0"/>
    <x v="5"/>
    <x v="0"/>
    <s v="A9584"/>
    <x v="4"/>
    <n v="0"/>
    <n v="0"/>
    <n v="10541"/>
    <n v="3354478"/>
    <n v="0"/>
    <n v="0"/>
    <n v="0"/>
  </r>
  <r>
    <x v="3"/>
    <x v="0"/>
    <x v="5"/>
    <x v="0"/>
    <s v="A9585"/>
    <x v="5"/>
    <n v="4"/>
    <n v="4"/>
    <n v="10541"/>
    <n v="3354478"/>
    <n v="0"/>
    <n v="0"/>
    <n v="1"/>
  </r>
  <r>
    <x v="3"/>
    <x v="0"/>
    <x v="5"/>
    <x v="0"/>
    <s v="C9284"/>
    <x v="6"/>
    <n v="0"/>
    <n v="0"/>
    <n v="10541"/>
    <n v="3354478"/>
    <n v="0"/>
    <n v="0"/>
    <n v="0"/>
  </r>
  <r>
    <x v="3"/>
    <x v="0"/>
    <x v="5"/>
    <x v="0"/>
    <s v="C9286"/>
    <x v="1"/>
    <n v="0"/>
    <n v="0"/>
    <n v="10541"/>
    <n v="3354478"/>
    <n v="0"/>
    <n v="0"/>
    <n v="0"/>
  </r>
  <r>
    <x v="3"/>
    <x v="0"/>
    <x v="5"/>
    <x v="0"/>
    <s v="C9287"/>
    <x v="3"/>
    <n v="0"/>
    <n v="0"/>
    <n v="10541"/>
    <n v="3354478"/>
    <n v="0"/>
    <n v="0"/>
    <n v="0"/>
  </r>
  <r>
    <x v="3"/>
    <x v="0"/>
    <x v="5"/>
    <x v="0"/>
    <s v="C9291"/>
    <x v="8"/>
    <n v="0"/>
    <n v="0"/>
    <n v="10541"/>
    <n v="3354478"/>
    <n v="0"/>
    <n v="0"/>
    <n v="0"/>
  </r>
  <r>
    <x v="3"/>
    <x v="0"/>
    <x v="5"/>
    <x v="0"/>
    <s v="J0178"/>
    <x v="9"/>
    <n v="0"/>
    <n v="0"/>
    <n v="10541"/>
    <n v="3354478"/>
    <n v="0"/>
    <n v="0"/>
    <n v="0"/>
  </r>
  <r>
    <x v="3"/>
    <x v="0"/>
    <x v="5"/>
    <x v="0"/>
    <s v="J1744"/>
    <x v="2"/>
    <n v="0"/>
    <n v="0"/>
    <n v="10541"/>
    <n v="3354478"/>
    <n v="0"/>
    <n v="0"/>
    <n v="0"/>
  </r>
  <r>
    <x v="3"/>
    <x v="0"/>
    <x v="5"/>
    <x v="0"/>
    <s v="J9042"/>
    <x v="3"/>
    <n v="0"/>
    <n v="0"/>
    <n v="10541"/>
    <n v="3354478"/>
    <n v="0"/>
    <n v="0"/>
    <n v="0"/>
  </r>
  <r>
    <x v="3"/>
    <x v="0"/>
    <x v="5"/>
    <x v="0"/>
    <s v="Q2046"/>
    <x v="9"/>
    <n v="0"/>
    <n v="0"/>
    <n v="10541"/>
    <n v="3354478"/>
    <n v="0"/>
    <n v="0"/>
    <n v="0"/>
  </r>
  <r>
    <x v="3"/>
    <x v="0"/>
    <x v="5"/>
    <x v="0"/>
    <s v="C9289"/>
    <x v="7"/>
    <n v="0"/>
    <n v="0"/>
    <n v="10541"/>
    <n v="3354478"/>
    <n v="0"/>
    <n v="0"/>
    <n v="0"/>
  </r>
  <r>
    <x v="3"/>
    <x v="0"/>
    <x v="5"/>
    <x v="0"/>
    <s v="C9406"/>
    <x v="0"/>
    <n v="0"/>
    <n v="0"/>
    <n v="10541"/>
    <n v="3354478"/>
    <n v="0"/>
    <n v="0"/>
    <n v="0"/>
  </r>
  <r>
    <x v="3"/>
    <x v="0"/>
    <x v="5"/>
    <x v="0"/>
    <s v="J0485"/>
    <x v="1"/>
    <n v="0"/>
    <n v="0"/>
    <n v="10541"/>
    <n v="3354478"/>
    <n v="0"/>
    <n v="0"/>
    <n v="0"/>
  </r>
  <r>
    <x v="3"/>
    <x v="0"/>
    <x v="5"/>
    <x v="0"/>
    <s v="J0490"/>
    <x v="10"/>
    <n v="0"/>
    <n v="0"/>
    <n v="10541"/>
    <n v="3354478"/>
    <n v="0"/>
    <n v="0"/>
    <n v="0"/>
  </r>
  <r>
    <x v="3"/>
    <x v="0"/>
    <x v="5"/>
    <x v="0"/>
    <s v="J9228"/>
    <x v="6"/>
    <n v="0"/>
    <n v="0"/>
    <n v="10541"/>
    <n v="3354478"/>
    <n v="0"/>
    <n v="0"/>
    <n v="0"/>
  </r>
  <r>
    <x v="3"/>
    <x v="0"/>
    <x v="5"/>
    <x v="0"/>
    <s v="Q2044"/>
    <x v="10"/>
    <n v="0"/>
    <n v="0"/>
    <n v="10541"/>
    <n v="3354478"/>
    <n v="0"/>
    <n v="0"/>
    <n v="0"/>
  </r>
  <r>
    <x v="3"/>
    <x v="0"/>
    <x v="6"/>
    <x v="0"/>
    <s v="A9584"/>
    <x v="4"/>
    <n v="0"/>
    <n v="0"/>
    <n v="76425"/>
    <n v="23150562"/>
    <n v="0"/>
    <n v="0"/>
    <n v="0"/>
  </r>
  <r>
    <x v="3"/>
    <x v="0"/>
    <x v="6"/>
    <x v="0"/>
    <s v="C9287"/>
    <x v="3"/>
    <n v="0"/>
    <n v="0"/>
    <n v="76425"/>
    <n v="23150562"/>
    <n v="0"/>
    <n v="0"/>
    <n v="0"/>
  </r>
  <r>
    <x v="3"/>
    <x v="0"/>
    <x v="6"/>
    <x v="0"/>
    <s v="C9289"/>
    <x v="7"/>
    <n v="0"/>
    <n v="0"/>
    <n v="76425"/>
    <n v="23150562"/>
    <n v="0"/>
    <n v="0"/>
    <n v="0"/>
  </r>
  <r>
    <x v="3"/>
    <x v="0"/>
    <x v="6"/>
    <x v="0"/>
    <s v="J0485"/>
    <x v="1"/>
    <n v="0"/>
    <n v="0"/>
    <n v="76425"/>
    <n v="23150562"/>
    <n v="0"/>
    <n v="0"/>
    <n v="0"/>
  </r>
  <r>
    <x v="3"/>
    <x v="0"/>
    <x v="6"/>
    <x v="0"/>
    <s v="J9042"/>
    <x v="3"/>
    <n v="0"/>
    <n v="0"/>
    <n v="76425"/>
    <n v="23150562"/>
    <n v="0"/>
    <n v="0"/>
    <n v="0"/>
  </r>
  <r>
    <x v="3"/>
    <x v="0"/>
    <x v="6"/>
    <x v="0"/>
    <s v="Q2044"/>
    <x v="10"/>
    <n v="0"/>
    <n v="0"/>
    <n v="76425"/>
    <n v="23150562"/>
    <n v="0"/>
    <n v="0"/>
    <n v="0"/>
  </r>
  <r>
    <x v="3"/>
    <x v="0"/>
    <x v="6"/>
    <x v="0"/>
    <s v="Q2046"/>
    <x v="9"/>
    <n v="0"/>
    <n v="0"/>
    <n v="76425"/>
    <n v="23150562"/>
    <n v="0"/>
    <n v="0"/>
    <n v="0"/>
  </r>
  <r>
    <x v="3"/>
    <x v="0"/>
    <x v="6"/>
    <x v="0"/>
    <s v="A9585"/>
    <x v="5"/>
    <n v="15"/>
    <n v="14"/>
    <n v="76425"/>
    <n v="23150562"/>
    <n v="0"/>
    <n v="0"/>
    <n v="1"/>
  </r>
  <r>
    <x v="3"/>
    <x v="0"/>
    <x v="6"/>
    <x v="0"/>
    <s v="C9284"/>
    <x v="6"/>
    <n v="0"/>
    <n v="0"/>
    <n v="76425"/>
    <n v="23150562"/>
    <n v="0"/>
    <n v="0"/>
    <n v="0"/>
  </r>
  <r>
    <x v="3"/>
    <x v="0"/>
    <x v="6"/>
    <x v="0"/>
    <s v="C9286"/>
    <x v="1"/>
    <n v="0"/>
    <n v="0"/>
    <n v="76425"/>
    <n v="23150562"/>
    <n v="0"/>
    <n v="0"/>
    <n v="0"/>
  </r>
  <r>
    <x v="3"/>
    <x v="0"/>
    <x v="6"/>
    <x v="0"/>
    <s v="C9291"/>
    <x v="8"/>
    <n v="0"/>
    <n v="0"/>
    <n v="76425"/>
    <n v="23150562"/>
    <n v="0"/>
    <n v="0"/>
    <n v="0"/>
  </r>
  <r>
    <x v="3"/>
    <x v="0"/>
    <x v="6"/>
    <x v="0"/>
    <s v="C9406"/>
    <x v="0"/>
    <n v="0"/>
    <n v="0"/>
    <n v="76425"/>
    <n v="23150562"/>
    <n v="0"/>
    <n v="0"/>
    <n v="0"/>
  </r>
  <r>
    <x v="3"/>
    <x v="0"/>
    <x v="6"/>
    <x v="0"/>
    <s v="J0178"/>
    <x v="9"/>
    <n v="0"/>
    <n v="0"/>
    <n v="76425"/>
    <n v="23150562"/>
    <n v="0"/>
    <n v="0"/>
    <n v="0"/>
  </r>
  <r>
    <x v="3"/>
    <x v="0"/>
    <x v="6"/>
    <x v="0"/>
    <s v="J0490"/>
    <x v="10"/>
    <n v="0"/>
    <n v="0"/>
    <n v="76425"/>
    <n v="23150562"/>
    <n v="0"/>
    <n v="0"/>
    <n v="0"/>
  </r>
  <r>
    <x v="3"/>
    <x v="0"/>
    <x v="6"/>
    <x v="0"/>
    <s v="J1744"/>
    <x v="2"/>
    <n v="0"/>
    <n v="0"/>
    <n v="76425"/>
    <n v="23150562"/>
    <n v="0"/>
    <n v="0"/>
    <n v="0"/>
  </r>
  <r>
    <x v="3"/>
    <x v="0"/>
    <x v="6"/>
    <x v="0"/>
    <s v="J9228"/>
    <x v="6"/>
    <n v="0"/>
    <n v="0"/>
    <n v="76425"/>
    <n v="23150562"/>
    <n v="0"/>
    <n v="0"/>
    <n v="0"/>
  </r>
  <r>
    <x v="3"/>
    <x v="0"/>
    <x v="7"/>
    <x v="0"/>
    <s v="A9584"/>
    <x v="4"/>
    <n v="0"/>
    <n v="0"/>
    <n v="75227"/>
    <n v="24943499"/>
    <n v="0"/>
    <n v="0"/>
    <n v="0"/>
  </r>
  <r>
    <x v="3"/>
    <x v="0"/>
    <x v="7"/>
    <x v="0"/>
    <s v="A9585"/>
    <x v="5"/>
    <n v="34"/>
    <n v="30"/>
    <n v="75227"/>
    <n v="24943499"/>
    <n v="0"/>
    <n v="0"/>
    <n v="1"/>
  </r>
  <r>
    <x v="3"/>
    <x v="0"/>
    <x v="7"/>
    <x v="0"/>
    <s v="C9284"/>
    <x v="6"/>
    <n v="0"/>
    <n v="0"/>
    <n v="75227"/>
    <n v="24943499"/>
    <n v="0"/>
    <n v="0"/>
    <n v="0"/>
  </r>
  <r>
    <x v="3"/>
    <x v="0"/>
    <x v="7"/>
    <x v="0"/>
    <s v="C9286"/>
    <x v="1"/>
    <n v="0"/>
    <n v="0"/>
    <n v="75227"/>
    <n v="24943499"/>
    <n v="0"/>
    <n v="0"/>
    <n v="0"/>
  </r>
  <r>
    <x v="3"/>
    <x v="0"/>
    <x v="7"/>
    <x v="0"/>
    <s v="C9287"/>
    <x v="3"/>
    <n v="0"/>
    <n v="0"/>
    <n v="75227"/>
    <n v="24943499"/>
    <n v="0"/>
    <n v="0"/>
    <n v="0"/>
  </r>
  <r>
    <x v="3"/>
    <x v="0"/>
    <x v="7"/>
    <x v="0"/>
    <s v="C9289"/>
    <x v="7"/>
    <n v="0"/>
    <n v="0"/>
    <n v="75227"/>
    <n v="24943499"/>
    <n v="0"/>
    <n v="0"/>
    <n v="0"/>
  </r>
  <r>
    <x v="3"/>
    <x v="0"/>
    <x v="7"/>
    <x v="0"/>
    <s v="C9406"/>
    <x v="0"/>
    <n v="0"/>
    <n v="0"/>
    <n v="75227"/>
    <n v="24943499"/>
    <n v="0"/>
    <n v="0"/>
    <n v="0"/>
  </r>
  <r>
    <x v="3"/>
    <x v="0"/>
    <x v="7"/>
    <x v="0"/>
    <s v="J0178"/>
    <x v="9"/>
    <n v="4"/>
    <n v="3"/>
    <n v="75227"/>
    <n v="24943499"/>
    <n v="0"/>
    <n v="0"/>
    <n v="1"/>
  </r>
  <r>
    <x v="3"/>
    <x v="0"/>
    <x v="7"/>
    <x v="0"/>
    <s v="J0485"/>
    <x v="1"/>
    <n v="9"/>
    <n v="2"/>
    <n v="75227"/>
    <n v="24943499"/>
    <n v="0"/>
    <n v="0"/>
    <n v="4"/>
  </r>
  <r>
    <x v="3"/>
    <x v="0"/>
    <x v="7"/>
    <x v="0"/>
    <s v="J1744"/>
    <x v="2"/>
    <n v="0"/>
    <n v="0"/>
    <n v="75227"/>
    <n v="24943499"/>
    <n v="0"/>
    <n v="0"/>
    <n v="0"/>
  </r>
  <r>
    <x v="3"/>
    <x v="0"/>
    <x v="7"/>
    <x v="0"/>
    <s v="J9042"/>
    <x v="3"/>
    <n v="14"/>
    <n v="1"/>
    <n v="75227"/>
    <n v="24943499"/>
    <n v="0"/>
    <n v="0"/>
    <n v="14"/>
  </r>
  <r>
    <x v="3"/>
    <x v="0"/>
    <x v="7"/>
    <x v="0"/>
    <s v="Q2044"/>
    <x v="10"/>
    <n v="0"/>
    <n v="0"/>
    <n v="75227"/>
    <n v="24943499"/>
    <n v="0"/>
    <n v="0"/>
    <n v="0"/>
  </r>
  <r>
    <x v="3"/>
    <x v="0"/>
    <x v="7"/>
    <x v="0"/>
    <s v="C9291"/>
    <x v="8"/>
    <n v="0"/>
    <n v="0"/>
    <n v="75227"/>
    <n v="24943499"/>
    <n v="0"/>
    <n v="0"/>
    <n v="0"/>
  </r>
  <r>
    <x v="3"/>
    <x v="0"/>
    <x v="7"/>
    <x v="0"/>
    <s v="J0490"/>
    <x v="10"/>
    <n v="0"/>
    <n v="0"/>
    <n v="75227"/>
    <n v="24943499"/>
    <n v="0"/>
    <n v="0"/>
    <n v="0"/>
  </r>
  <r>
    <x v="3"/>
    <x v="0"/>
    <x v="7"/>
    <x v="0"/>
    <s v="J9228"/>
    <x v="6"/>
    <n v="0"/>
    <n v="0"/>
    <n v="75227"/>
    <n v="24943499"/>
    <n v="0"/>
    <n v="0"/>
    <n v="0"/>
  </r>
  <r>
    <x v="3"/>
    <x v="0"/>
    <x v="7"/>
    <x v="0"/>
    <s v="Q2046"/>
    <x v="9"/>
    <n v="0"/>
    <n v="0"/>
    <n v="75227"/>
    <n v="24943499"/>
    <n v="0"/>
    <n v="0"/>
    <n v="0"/>
  </r>
  <r>
    <x v="3"/>
    <x v="0"/>
    <x v="8"/>
    <x v="0"/>
    <s v="A9584"/>
    <x v="4"/>
    <n v="0"/>
    <n v="0"/>
    <n v="27164"/>
    <n v="9285808"/>
    <n v="0"/>
    <n v="0"/>
    <n v="0"/>
  </r>
  <r>
    <x v="3"/>
    <x v="0"/>
    <x v="8"/>
    <x v="0"/>
    <s v="C9287"/>
    <x v="3"/>
    <n v="0"/>
    <n v="0"/>
    <n v="27164"/>
    <n v="9285808"/>
    <n v="0"/>
    <n v="0"/>
    <n v="0"/>
  </r>
  <r>
    <x v="3"/>
    <x v="0"/>
    <x v="8"/>
    <x v="0"/>
    <s v="C9289"/>
    <x v="7"/>
    <n v="0"/>
    <n v="0"/>
    <n v="27164"/>
    <n v="9285808"/>
    <n v="0"/>
    <n v="0"/>
    <n v="0"/>
  </r>
  <r>
    <x v="3"/>
    <x v="0"/>
    <x v="8"/>
    <x v="0"/>
    <s v="C9291"/>
    <x v="8"/>
    <n v="0"/>
    <n v="0"/>
    <n v="27164"/>
    <n v="9285808"/>
    <n v="0"/>
    <n v="0"/>
    <n v="0"/>
  </r>
  <r>
    <x v="3"/>
    <x v="0"/>
    <x v="8"/>
    <x v="0"/>
    <s v="J0485"/>
    <x v="1"/>
    <n v="0"/>
    <n v="0"/>
    <n v="27164"/>
    <n v="9285808"/>
    <n v="0"/>
    <n v="0"/>
    <n v="0"/>
  </r>
  <r>
    <x v="3"/>
    <x v="0"/>
    <x v="8"/>
    <x v="0"/>
    <s v="J9042"/>
    <x v="3"/>
    <n v="0"/>
    <n v="0"/>
    <n v="27164"/>
    <n v="9285808"/>
    <n v="0"/>
    <n v="0"/>
    <n v="0"/>
  </r>
  <r>
    <x v="3"/>
    <x v="0"/>
    <x v="8"/>
    <x v="0"/>
    <s v="Q2044"/>
    <x v="10"/>
    <n v="0"/>
    <n v="0"/>
    <n v="27164"/>
    <n v="9285808"/>
    <n v="0"/>
    <n v="0"/>
    <n v="0"/>
  </r>
  <r>
    <x v="3"/>
    <x v="0"/>
    <x v="8"/>
    <x v="0"/>
    <s v="A9585"/>
    <x v="5"/>
    <n v="14"/>
    <n v="9"/>
    <n v="27164"/>
    <n v="9285808"/>
    <n v="0"/>
    <n v="0"/>
    <n v="1"/>
  </r>
  <r>
    <x v="3"/>
    <x v="0"/>
    <x v="8"/>
    <x v="0"/>
    <s v="C9284"/>
    <x v="6"/>
    <n v="0"/>
    <n v="0"/>
    <n v="27164"/>
    <n v="9285808"/>
    <n v="0"/>
    <n v="0"/>
    <n v="0"/>
  </r>
  <r>
    <x v="3"/>
    <x v="0"/>
    <x v="8"/>
    <x v="0"/>
    <s v="C9286"/>
    <x v="1"/>
    <n v="0"/>
    <n v="0"/>
    <n v="27164"/>
    <n v="9285808"/>
    <n v="0"/>
    <n v="0"/>
    <n v="0"/>
  </r>
  <r>
    <x v="3"/>
    <x v="0"/>
    <x v="8"/>
    <x v="0"/>
    <s v="C9406"/>
    <x v="0"/>
    <n v="0"/>
    <n v="0"/>
    <n v="27164"/>
    <n v="9285808"/>
    <n v="0"/>
    <n v="0"/>
    <n v="0"/>
  </r>
  <r>
    <x v="3"/>
    <x v="0"/>
    <x v="8"/>
    <x v="0"/>
    <s v="J0178"/>
    <x v="9"/>
    <n v="16"/>
    <n v="5"/>
    <n v="27164"/>
    <n v="9285808"/>
    <n v="0"/>
    <n v="0"/>
    <n v="3"/>
  </r>
  <r>
    <x v="3"/>
    <x v="0"/>
    <x v="8"/>
    <x v="0"/>
    <s v="J0490"/>
    <x v="10"/>
    <n v="0"/>
    <n v="0"/>
    <n v="27164"/>
    <n v="9285808"/>
    <n v="0"/>
    <n v="0"/>
    <n v="0"/>
  </r>
  <r>
    <x v="3"/>
    <x v="0"/>
    <x v="8"/>
    <x v="0"/>
    <s v="J1744"/>
    <x v="2"/>
    <n v="0"/>
    <n v="0"/>
    <n v="27164"/>
    <n v="9285808"/>
    <n v="0"/>
    <n v="0"/>
    <n v="0"/>
  </r>
  <r>
    <x v="3"/>
    <x v="0"/>
    <x v="8"/>
    <x v="0"/>
    <s v="J9228"/>
    <x v="6"/>
    <n v="0"/>
    <n v="0"/>
    <n v="27164"/>
    <n v="9285808"/>
    <n v="0"/>
    <n v="0"/>
    <n v="0"/>
  </r>
  <r>
    <x v="3"/>
    <x v="0"/>
    <x v="8"/>
    <x v="0"/>
    <s v="Q2046"/>
    <x v="9"/>
    <n v="0"/>
    <n v="0"/>
    <n v="27164"/>
    <n v="9285808"/>
    <n v="0"/>
    <n v="0"/>
    <n v="0"/>
  </r>
  <r>
    <x v="3"/>
    <x v="0"/>
    <x v="9"/>
    <x v="0"/>
    <s v="A9584"/>
    <x v="4"/>
    <n v="1"/>
    <n v="1"/>
    <n v="14748"/>
    <n v="5047189"/>
    <n v="0"/>
    <n v="0"/>
    <n v="1"/>
  </r>
  <r>
    <x v="3"/>
    <x v="0"/>
    <x v="9"/>
    <x v="0"/>
    <s v="C9284"/>
    <x v="6"/>
    <n v="0"/>
    <n v="0"/>
    <n v="14748"/>
    <n v="5047189"/>
    <n v="0"/>
    <n v="0"/>
    <n v="0"/>
  </r>
  <r>
    <x v="3"/>
    <x v="0"/>
    <x v="9"/>
    <x v="0"/>
    <s v="C9286"/>
    <x v="1"/>
    <n v="0"/>
    <n v="0"/>
    <n v="14748"/>
    <n v="5047189"/>
    <n v="0"/>
    <n v="0"/>
    <n v="0"/>
  </r>
  <r>
    <x v="3"/>
    <x v="0"/>
    <x v="9"/>
    <x v="0"/>
    <s v="C9291"/>
    <x v="8"/>
    <n v="0"/>
    <n v="0"/>
    <n v="14748"/>
    <n v="5047189"/>
    <n v="0"/>
    <n v="0"/>
    <n v="0"/>
  </r>
  <r>
    <x v="3"/>
    <x v="0"/>
    <x v="9"/>
    <x v="0"/>
    <s v="J0178"/>
    <x v="9"/>
    <n v="40"/>
    <n v="10"/>
    <n v="14748"/>
    <n v="5047189"/>
    <n v="0"/>
    <n v="0"/>
    <n v="4"/>
  </r>
  <r>
    <x v="3"/>
    <x v="0"/>
    <x v="9"/>
    <x v="0"/>
    <s v="J9228"/>
    <x v="6"/>
    <n v="7"/>
    <n v="1"/>
    <n v="14748"/>
    <n v="5047189"/>
    <n v="0"/>
    <n v="0"/>
    <n v="7"/>
  </r>
  <r>
    <x v="3"/>
    <x v="0"/>
    <x v="9"/>
    <x v="0"/>
    <s v="Q2044"/>
    <x v="10"/>
    <n v="0"/>
    <n v="0"/>
    <n v="14748"/>
    <n v="5047189"/>
    <n v="0"/>
    <n v="0"/>
    <n v="0"/>
  </r>
  <r>
    <x v="3"/>
    <x v="0"/>
    <x v="9"/>
    <x v="0"/>
    <s v="Q2046"/>
    <x v="9"/>
    <n v="0"/>
    <n v="0"/>
    <n v="14748"/>
    <n v="5047189"/>
    <n v="0"/>
    <n v="0"/>
    <n v="0"/>
  </r>
  <r>
    <x v="3"/>
    <x v="0"/>
    <x v="9"/>
    <x v="0"/>
    <s v="A9585"/>
    <x v="5"/>
    <n v="26"/>
    <n v="15"/>
    <n v="14748"/>
    <n v="5047189"/>
    <n v="0"/>
    <n v="0"/>
    <n v="1"/>
  </r>
  <r>
    <x v="3"/>
    <x v="0"/>
    <x v="9"/>
    <x v="0"/>
    <s v="C9287"/>
    <x v="3"/>
    <n v="0"/>
    <n v="0"/>
    <n v="14748"/>
    <n v="5047189"/>
    <n v="0"/>
    <n v="0"/>
    <n v="0"/>
  </r>
  <r>
    <x v="3"/>
    <x v="0"/>
    <x v="9"/>
    <x v="0"/>
    <s v="C9289"/>
    <x v="7"/>
    <n v="0"/>
    <n v="0"/>
    <n v="14748"/>
    <n v="5047189"/>
    <n v="0"/>
    <n v="0"/>
    <n v="0"/>
  </r>
  <r>
    <x v="3"/>
    <x v="0"/>
    <x v="9"/>
    <x v="0"/>
    <s v="C9406"/>
    <x v="0"/>
    <n v="0"/>
    <n v="0"/>
    <n v="14748"/>
    <n v="5047189"/>
    <n v="0"/>
    <n v="0"/>
    <n v="0"/>
  </r>
  <r>
    <x v="3"/>
    <x v="0"/>
    <x v="9"/>
    <x v="0"/>
    <s v="J0485"/>
    <x v="1"/>
    <n v="10"/>
    <n v="1"/>
    <n v="14748"/>
    <n v="5047189"/>
    <n v="0"/>
    <n v="0"/>
    <n v="10"/>
  </r>
  <r>
    <x v="3"/>
    <x v="0"/>
    <x v="9"/>
    <x v="0"/>
    <s v="J0490"/>
    <x v="10"/>
    <n v="0"/>
    <n v="0"/>
    <n v="14748"/>
    <n v="5047189"/>
    <n v="0"/>
    <n v="0"/>
    <n v="0"/>
  </r>
  <r>
    <x v="3"/>
    <x v="0"/>
    <x v="9"/>
    <x v="0"/>
    <s v="J1744"/>
    <x v="2"/>
    <n v="0"/>
    <n v="0"/>
    <n v="14748"/>
    <n v="5047189"/>
    <n v="0"/>
    <n v="0"/>
    <n v="0"/>
  </r>
  <r>
    <x v="3"/>
    <x v="0"/>
    <x v="9"/>
    <x v="0"/>
    <s v="J9042"/>
    <x v="3"/>
    <n v="0"/>
    <n v="0"/>
    <n v="14748"/>
    <n v="5047189"/>
    <n v="0"/>
    <n v="0"/>
    <n v="0"/>
  </r>
  <r>
    <x v="3"/>
    <x v="1"/>
    <x v="0"/>
    <x v="0"/>
    <s v="A9584"/>
    <x v="4"/>
    <n v="0"/>
    <n v="0"/>
    <n v="5711"/>
    <n v="1427434"/>
    <n v="0"/>
    <n v="0"/>
    <n v="0"/>
  </r>
  <r>
    <x v="3"/>
    <x v="1"/>
    <x v="0"/>
    <x v="0"/>
    <s v="C9286"/>
    <x v="1"/>
    <n v="0"/>
    <n v="0"/>
    <n v="5711"/>
    <n v="1427434"/>
    <n v="0"/>
    <n v="0"/>
    <n v="0"/>
  </r>
  <r>
    <x v="3"/>
    <x v="1"/>
    <x v="0"/>
    <x v="0"/>
    <s v="C9291"/>
    <x v="8"/>
    <n v="0"/>
    <n v="0"/>
    <n v="5711"/>
    <n v="1427434"/>
    <n v="0"/>
    <n v="0"/>
    <n v="0"/>
  </r>
  <r>
    <x v="3"/>
    <x v="1"/>
    <x v="0"/>
    <x v="0"/>
    <s v="C9406"/>
    <x v="0"/>
    <n v="0"/>
    <n v="0"/>
    <n v="5711"/>
    <n v="1427434"/>
    <n v="0"/>
    <n v="0"/>
    <n v="0"/>
  </r>
  <r>
    <x v="3"/>
    <x v="1"/>
    <x v="0"/>
    <x v="0"/>
    <s v="J0178"/>
    <x v="9"/>
    <n v="0"/>
    <n v="0"/>
    <n v="5711"/>
    <n v="1427434"/>
    <n v="0"/>
    <n v="0"/>
    <n v="0"/>
  </r>
  <r>
    <x v="3"/>
    <x v="1"/>
    <x v="0"/>
    <x v="0"/>
    <s v="J1744"/>
    <x v="2"/>
    <n v="0"/>
    <n v="0"/>
    <n v="5711"/>
    <n v="1427434"/>
    <n v="0"/>
    <n v="0"/>
    <n v="0"/>
  </r>
  <r>
    <x v="3"/>
    <x v="1"/>
    <x v="0"/>
    <x v="0"/>
    <s v="J9042"/>
    <x v="3"/>
    <n v="0"/>
    <n v="0"/>
    <n v="5711"/>
    <n v="1427434"/>
    <n v="0"/>
    <n v="0"/>
    <n v="0"/>
  </r>
  <r>
    <x v="3"/>
    <x v="1"/>
    <x v="0"/>
    <x v="0"/>
    <s v="A9585"/>
    <x v="5"/>
    <n v="0"/>
    <n v="0"/>
    <n v="5711"/>
    <n v="1427434"/>
    <n v="0"/>
    <n v="0"/>
    <n v="0"/>
  </r>
  <r>
    <x v="3"/>
    <x v="1"/>
    <x v="0"/>
    <x v="0"/>
    <s v="C9284"/>
    <x v="6"/>
    <n v="0"/>
    <n v="0"/>
    <n v="5711"/>
    <n v="1427434"/>
    <n v="0"/>
    <n v="0"/>
    <n v="0"/>
  </r>
  <r>
    <x v="3"/>
    <x v="1"/>
    <x v="0"/>
    <x v="0"/>
    <s v="C9287"/>
    <x v="3"/>
    <n v="0"/>
    <n v="0"/>
    <n v="5711"/>
    <n v="1427434"/>
    <n v="0"/>
    <n v="0"/>
    <n v="0"/>
  </r>
  <r>
    <x v="3"/>
    <x v="1"/>
    <x v="0"/>
    <x v="0"/>
    <s v="C9289"/>
    <x v="7"/>
    <n v="0"/>
    <n v="0"/>
    <n v="5711"/>
    <n v="1427434"/>
    <n v="0"/>
    <n v="0"/>
    <n v="0"/>
  </r>
  <r>
    <x v="3"/>
    <x v="1"/>
    <x v="0"/>
    <x v="0"/>
    <s v="J0485"/>
    <x v="1"/>
    <n v="0"/>
    <n v="0"/>
    <n v="5711"/>
    <n v="1427434"/>
    <n v="0"/>
    <n v="0"/>
    <n v="0"/>
  </r>
  <r>
    <x v="3"/>
    <x v="1"/>
    <x v="0"/>
    <x v="0"/>
    <s v="J0490"/>
    <x v="10"/>
    <n v="0"/>
    <n v="0"/>
    <n v="5711"/>
    <n v="1427434"/>
    <n v="0"/>
    <n v="0"/>
    <n v="0"/>
  </r>
  <r>
    <x v="3"/>
    <x v="1"/>
    <x v="0"/>
    <x v="0"/>
    <s v="J9228"/>
    <x v="6"/>
    <n v="0"/>
    <n v="0"/>
    <n v="5711"/>
    <n v="1427434"/>
    <n v="0"/>
    <n v="0"/>
    <n v="0"/>
  </r>
  <r>
    <x v="3"/>
    <x v="1"/>
    <x v="0"/>
    <x v="0"/>
    <s v="Q2044"/>
    <x v="10"/>
    <n v="0"/>
    <n v="0"/>
    <n v="5711"/>
    <n v="1427434"/>
    <n v="0"/>
    <n v="0"/>
    <n v="0"/>
  </r>
  <r>
    <x v="3"/>
    <x v="1"/>
    <x v="0"/>
    <x v="0"/>
    <s v="Q2046"/>
    <x v="9"/>
    <n v="0"/>
    <n v="0"/>
    <n v="5711"/>
    <n v="1427434"/>
    <n v="0"/>
    <n v="0"/>
    <n v="0"/>
  </r>
  <r>
    <x v="3"/>
    <x v="1"/>
    <x v="1"/>
    <x v="0"/>
    <s v="C9291"/>
    <x v="8"/>
    <n v="0"/>
    <n v="0"/>
    <n v="6086"/>
    <n v="1920081"/>
    <n v="0"/>
    <n v="0"/>
    <n v="0"/>
  </r>
  <r>
    <x v="3"/>
    <x v="1"/>
    <x v="1"/>
    <x v="0"/>
    <s v="J0485"/>
    <x v="1"/>
    <n v="0"/>
    <n v="0"/>
    <n v="6086"/>
    <n v="1920081"/>
    <n v="0"/>
    <n v="0"/>
    <n v="0"/>
  </r>
  <r>
    <x v="3"/>
    <x v="1"/>
    <x v="1"/>
    <x v="0"/>
    <s v="J0490"/>
    <x v="10"/>
    <n v="0"/>
    <n v="0"/>
    <n v="6086"/>
    <n v="1920081"/>
    <n v="0"/>
    <n v="0"/>
    <n v="0"/>
  </r>
  <r>
    <x v="3"/>
    <x v="1"/>
    <x v="1"/>
    <x v="0"/>
    <s v="J9228"/>
    <x v="6"/>
    <n v="0"/>
    <n v="0"/>
    <n v="6086"/>
    <n v="1920081"/>
    <n v="0"/>
    <n v="0"/>
    <n v="0"/>
  </r>
  <r>
    <x v="3"/>
    <x v="1"/>
    <x v="1"/>
    <x v="0"/>
    <s v="Q2046"/>
    <x v="9"/>
    <n v="0"/>
    <n v="0"/>
    <n v="6086"/>
    <n v="1920081"/>
    <n v="0"/>
    <n v="0"/>
    <n v="0"/>
  </r>
  <r>
    <x v="3"/>
    <x v="1"/>
    <x v="1"/>
    <x v="0"/>
    <s v="A9584"/>
    <x v="4"/>
    <n v="0"/>
    <n v="0"/>
    <n v="6086"/>
    <n v="1920081"/>
    <n v="0"/>
    <n v="0"/>
    <n v="0"/>
  </r>
  <r>
    <x v="3"/>
    <x v="1"/>
    <x v="1"/>
    <x v="0"/>
    <s v="A9585"/>
    <x v="5"/>
    <n v="0"/>
    <n v="0"/>
    <n v="6086"/>
    <n v="1920081"/>
    <n v="0"/>
    <n v="0"/>
    <n v="0"/>
  </r>
  <r>
    <x v="3"/>
    <x v="1"/>
    <x v="1"/>
    <x v="0"/>
    <s v="C9284"/>
    <x v="6"/>
    <n v="0"/>
    <n v="0"/>
    <n v="6086"/>
    <n v="1920081"/>
    <n v="0"/>
    <n v="0"/>
    <n v="0"/>
  </r>
  <r>
    <x v="3"/>
    <x v="1"/>
    <x v="1"/>
    <x v="0"/>
    <s v="C9286"/>
    <x v="1"/>
    <n v="0"/>
    <n v="0"/>
    <n v="6086"/>
    <n v="1920081"/>
    <n v="0"/>
    <n v="0"/>
    <n v="0"/>
  </r>
  <r>
    <x v="3"/>
    <x v="1"/>
    <x v="1"/>
    <x v="0"/>
    <s v="C9287"/>
    <x v="3"/>
    <n v="0"/>
    <n v="0"/>
    <n v="6086"/>
    <n v="1920081"/>
    <n v="0"/>
    <n v="0"/>
    <n v="0"/>
  </r>
  <r>
    <x v="3"/>
    <x v="1"/>
    <x v="1"/>
    <x v="0"/>
    <s v="C9289"/>
    <x v="7"/>
    <n v="0"/>
    <n v="0"/>
    <n v="6086"/>
    <n v="1920081"/>
    <n v="0"/>
    <n v="0"/>
    <n v="0"/>
  </r>
  <r>
    <x v="3"/>
    <x v="1"/>
    <x v="1"/>
    <x v="0"/>
    <s v="C9406"/>
    <x v="0"/>
    <n v="0"/>
    <n v="0"/>
    <n v="6086"/>
    <n v="1920081"/>
    <n v="0"/>
    <n v="0"/>
    <n v="0"/>
  </r>
  <r>
    <x v="3"/>
    <x v="1"/>
    <x v="1"/>
    <x v="0"/>
    <s v="J0178"/>
    <x v="9"/>
    <n v="0"/>
    <n v="0"/>
    <n v="6086"/>
    <n v="1920081"/>
    <n v="0"/>
    <n v="0"/>
    <n v="0"/>
  </r>
  <r>
    <x v="3"/>
    <x v="1"/>
    <x v="1"/>
    <x v="0"/>
    <s v="J1744"/>
    <x v="2"/>
    <n v="0"/>
    <n v="0"/>
    <n v="6086"/>
    <n v="1920081"/>
    <n v="0"/>
    <n v="0"/>
    <n v="0"/>
  </r>
  <r>
    <x v="3"/>
    <x v="1"/>
    <x v="1"/>
    <x v="0"/>
    <s v="J9042"/>
    <x v="3"/>
    <n v="0"/>
    <n v="0"/>
    <n v="6086"/>
    <n v="1920081"/>
    <n v="0"/>
    <n v="0"/>
    <n v="0"/>
  </r>
  <r>
    <x v="3"/>
    <x v="1"/>
    <x v="1"/>
    <x v="0"/>
    <s v="Q2044"/>
    <x v="10"/>
    <n v="0"/>
    <n v="0"/>
    <n v="6086"/>
    <n v="1920081"/>
    <n v="0"/>
    <n v="0"/>
    <n v="0"/>
  </r>
  <r>
    <x v="3"/>
    <x v="1"/>
    <x v="2"/>
    <x v="0"/>
    <s v="C9406"/>
    <x v="0"/>
    <n v="0"/>
    <n v="0"/>
    <n v="11303"/>
    <n v="3643993"/>
    <n v="0"/>
    <n v="0"/>
    <n v="0"/>
  </r>
  <r>
    <x v="3"/>
    <x v="1"/>
    <x v="2"/>
    <x v="0"/>
    <s v="J0485"/>
    <x v="1"/>
    <n v="0"/>
    <n v="0"/>
    <n v="11303"/>
    <n v="3643993"/>
    <n v="0"/>
    <n v="0"/>
    <n v="0"/>
  </r>
  <r>
    <x v="3"/>
    <x v="1"/>
    <x v="2"/>
    <x v="0"/>
    <s v="J0490"/>
    <x v="10"/>
    <n v="0"/>
    <n v="0"/>
    <n v="11303"/>
    <n v="3643993"/>
    <n v="0"/>
    <n v="0"/>
    <n v="0"/>
  </r>
  <r>
    <x v="3"/>
    <x v="1"/>
    <x v="2"/>
    <x v="0"/>
    <s v="A9584"/>
    <x v="4"/>
    <n v="0"/>
    <n v="0"/>
    <n v="11303"/>
    <n v="3643993"/>
    <n v="0"/>
    <n v="0"/>
    <n v="0"/>
  </r>
  <r>
    <x v="3"/>
    <x v="1"/>
    <x v="2"/>
    <x v="0"/>
    <s v="A9585"/>
    <x v="5"/>
    <n v="0"/>
    <n v="0"/>
    <n v="11303"/>
    <n v="3643993"/>
    <n v="0"/>
    <n v="0"/>
    <n v="0"/>
  </r>
  <r>
    <x v="3"/>
    <x v="1"/>
    <x v="2"/>
    <x v="0"/>
    <s v="C9284"/>
    <x v="6"/>
    <n v="0"/>
    <n v="0"/>
    <n v="11303"/>
    <n v="3643993"/>
    <n v="0"/>
    <n v="0"/>
    <n v="0"/>
  </r>
  <r>
    <x v="3"/>
    <x v="1"/>
    <x v="2"/>
    <x v="0"/>
    <s v="C9286"/>
    <x v="1"/>
    <n v="0"/>
    <n v="0"/>
    <n v="11303"/>
    <n v="3643993"/>
    <n v="0"/>
    <n v="0"/>
    <n v="0"/>
  </r>
  <r>
    <x v="3"/>
    <x v="1"/>
    <x v="2"/>
    <x v="0"/>
    <s v="C9287"/>
    <x v="3"/>
    <n v="0"/>
    <n v="0"/>
    <n v="11303"/>
    <n v="3643993"/>
    <n v="0"/>
    <n v="0"/>
    <n v="0"/>
  </r>
  <r>
    <x v="3"/>
    <x v="1"/>
    <x v="2"/>
    <x v="0"/>
    <s v="C9289"/>
    <x v="7"/>
    <n v="0"/>
    <n v="0"/>
    <n v="11303"/>
    <n v="3643993"/>
    <n v="0"/>
    <n v="0"/>
    <n v="0"/>
  </r>
  <r>
    <x v="3"/>
    <x v="1"/>
    <x v="2"/>
    <x v="0"/>
    <s v="C9291"/>
    <x v="8"/>
    <n v="0"/>
    <n v="0"/>
    <n v="11303"/>
    <n v="3643993"/>
    <n v="0"/>
    <n v="0"/>
    <n v="0"/>
  </r>
  <r>
    <x v="3"/>
    <x v="1"/>
    <x v="2"/>
    <x v="0"/>
    <s v="J0178"/>
    <x v="9"/>
    <n v="0"/>
    <n v="0"/>
    <n v="11303"/>
    <n v="3643993"/>
    <n v="0"/>
    <n v="0"/>
    <n v="0"/>
  </r>
  <r>
    <x v="3"/>
    <x v="1"/>
    <x v="2"/>
    <x v="0"/>
    <s v="J1744"/>
    <x v="2"/>
    <n v="0"/>
    <n v="0"/>
    <n v="11303"/>
    <n v="3643993"/>
    <n v="0"/>
    <n v="0"/>
    <n v="0"/>
  </r>
  <r>
    <x v="3"/>
    <x v="1"/>
    <x v="2"/>
    <x v="0"/>
    <s v="J9042"/>
    <x v="3"/>
    <n v="0"/>
    <n v="0"/>
    <n v="11303"/>
    <n v="3643993"/>
    <n v="0"/>
    <n v="0"/>
    <n v="0"/>
  </r>
  <r>
    <x v="3"/>
    <x v="1"/>
    <x v="2"/>
    <x v="0"/>
    <s v="J9228"/>
    <x v="6"/>
    <n v="0"/>
    <n v="0"/>
    <n v="11303"/>
    <n v="3643993"/>
    <n v="0"/>
    <n v="0"/>
    <n v="0"/>
  </r>
  <r>
    <x v="3"/>
    <x v="1"/>
    <x v="2"/>
    <x v="0"/>
    <s v="Q2044"/>
    <x v="10"/>
    <n v="0"/>
    <n v="0"/>
    <n v="11303"/>
    <n v="3643993"/>
    <n v="0"/>
    <n v="0"/>
    <n v="0"/>
  </r>
  <r>
    <x v="3"/>
    <x v="1"/>
    <x v="2"/>
    <x v="0"/>
    <s v="Q2046"/>
    <x v="9"/>
    <n v="0"/>
    <n v="0"/>
    <n v="11303"/>
    <n v="3643993"/>
    <n v="0"/>
    <n v="0"/>
    <n v="0"/>
  </r>
  <r>
    <x v="3"/>
    <x v="1"/>
    <x v="3"/>
    <x v="0"/>
    <s v="A9584"/>
    <x v="4"/>
    <n v="0"/>
    <n v="0"/>
    <n v="12777"/>
    <n v="4186735"/>
    <n v="0"/>
    <n v="0"/>
    <n v="0"/>
  </r>
  <r>
    <x v="3"/>
    <x v="1"/>
    <x v="3"/>
    <x v="0"/>
    <s v="A9585"/>
    <x v="5"/>
    <n v="0"/>
    <n v="0"/>
    <n v="12777"/>
    <n v="4186735"/>
    <n v="0"/>
    <n v="0"/>
    <n v="0"/>
  </r>
  <r>
    <x v="3"/>
    <x v="1"/>
    <x v="3"/>
    <x v="0"/>
    <s v="C9284"/>
    <x v="6"/>
    <n v="0"/>
    <n v="0"/>
    <n v="12777"/>
    <n v="4186735"/>
    <n v="0"/>
    <n v="0"/>
    <n v="0"/>
  </r>
  <r>
    <x v="3"/>
    <x v="1"/>
    <x v="3"/>
    <x v="0"/>
    <s v="C9286"/>
    <x v="1"/>
    <n v="0"/>
    <n v="0"/>
    <n v="12777"/>
    <n v="4186735"/>
    <n v="0"/>
    <n v="0"/>
    <n v="0"/>
  </r>
  <r>
    <x v="3"/>
    <x v="1"/>
    <x v="3"/>
    <x v="0"/>
    <s v="C9287"/>
    <x v="3"/>
    <n v="0"/>
    <n v="0"/>
    <n v="12777"/>
    <n v="4186735"/>
    <n v="0"/>
    <n v="0"/>
    <n v="0"/>
  </r>
  <r>
    <x v="3"/>
    <x v="1"/>
    <x v="3"/>
    <x v="0"/>
    <s v="C9289"/>
    <x v="7"/>
    <n v="0"/>
    <n v="0"/>
    <n v="12777"/>
    <n v="4186735"/>
    <n v="0"/>
    <n v="0"/>
    <n v="0"/>
  </r>
  <r>
    <x v="3"/>
    <x v="1"/>
    <x v="3"/>
    <x v="0"/>
    <s v="C9291"/>
    <x v="8"/>
    <n v="0"/>
    <n v="0"/>
    <n v="12777"/>
    <n v="4186735"/>
    <n v="0"/>
    <n v="0"/>
    <n v="0"/>
  </r>
  <r>
    <x v="3"/>
    <x v="1"/>
    <x v="3"/>
    <x v="0"/>
    <s v="C9406"/>
    <x v="0"/>
    <n v="0"/>
    <n v="0"/>
    <n v="12777"/>
    <n v="4186735"/>
    <n v="0"/>
    <n v="0"/>
    <n v="0"/>
  </r>
  <r>
    <x v="3"/>
    <x v="1"/>
    <x v="3"/>
    <x v="0"/>
    <s v="J0178"/>
    <x v="9"/>
    <n v="0"/>
    <n v="0"/>
    <n v="12777"/>
    <n v="4186735"/>
    <n v="0"/>
    <n v="0"/>
    <n v="0"/>
  </r>
  <r>
    <x v="3"/>
    <x v="1"/>
    <x v="3"/>
    <x v="0"/>
    <s v="J1744"/>
    <x v="2"/>
    <n v="0"/>
    <n v="0"/>
    <n v="12777"/>
    <n v="4186735"/>
    <n v="0"/>
    <n v="0"/>
    <n v="0"/>
  </r>
  <r>
    <x v="3"/>
    <x v="1"/>
    <x v="3"/>
    <x v="0"/>
    <s v="J9042"/>
    <x v="3"/>
    <n v="0"/>
    <n v="0"/>
    <n v="12777"/>
    <n v="4186735"/>
    <n v="0"/>
    <n v="0"/>
    <n v="0"/>
  </r>
  <r>
    <x v="3"/>
    <x v="1"/>
    <x v="3"/>
    <x v="0"/>
    <s v="Q2046"/>
    <x v="9"/>
    <n v="0"/>
    <n v="0"/>
    <n v="12777"/>
    <n v="4186735"/>
    <n v="0"/>
    <n v="0"/>
    <n v="0"/>
  </r>
  <r>
    <x v="3"/>
    <x v="1"/>
    <x v="3"/>
    <x v="0"/>
    <s v="J0485"/>
    <x v="1"/>
    <n v="0"/>
    <n v="0"/>
    <n v="12777"/>
    <n v="4186735"/>
    <n v="0"/>
    <n v="0"/>
    <n v="0"/>
  </r>
  <r>
    <x v="3"/>
    <x v="1"/>
    <x v="3"/>
    <x v="0"/>
    <s v="J0490"/>
    <x v="10"/>
    <n v="0"/>
    <n v="0"/>
    <n v="12777"/>
    <n v="4186735"/>
    <n v="0"/>
    <n v="0"/>
    <n v="0"/>
  </r>
  <r>
    <x v="3"/>
    <x v="1"/>
    <x v="3"/>
    <x v="0"/>
    <s v="J9228"/>
    <x v="6"/>
    <n v="0"/>
    <n v="0"/>
    <n v="12777"/>
    <n v="4186735"/>
    <n v="0"/>
    <n v="0"/>
    <n v="0"/>
  </r>
  <r>
    <x v="3"/>
    <x v="1"/>
    <x v="3"/>
    <x v="0"/>
    <s v="Q2044"/>
    <x v="10"/>
    <n v="0"/>
    <n v="0"/>
    <n v="12777"/>
    <n v="4186735"/>
    <n v="0"/>
    <n v="0"/>
    <n v="0"/>
  </r>
  <r>
    <x v="3"/>
    <x v="1"/>
    <x v="4"/>
    <x v="0"/>
    <s v="A9585"/>
    <x v="5"/>
    <n v="0"/>
    <n v="0"/>
    <n v="11910"/>
    <n v="3928991"/>
    <n v="0"/>
    <n v="0"/>
    <n v="0"/>
  </r>
  <r>
    <x v="3"/>
    <x v="1"/>
    <x v="4"/>
    <x v="0"/>
    <s v="J0485"/>
    <x v="1"/>
    <n v="0"/>
    <n v="0"/>
    <n v="11910"/>
    <n v="3928991"/>
    <n v="0"/>
    <n v="0"/>
    <n v="0"/>
  </r>
  <r>
    <x v="3"/>
    <x v="1"/>
    <x v="4"/>
    <x v="0"/>
    <s v="J0490"/>
    <x v="10"/>
    <n v="0"/>
    <n v="0"/>
    <n v="11910"/>
    <n v="3928991"/>
    <n v="0"/>
    <n v="0"/>
    <n v="0"/>
  </r>
  <r>
    <x v="3"/>
    <x v="1"/>
    <x v="4"/>
    <x v="0"/>
    <s v="J1744"/>
    <x v="2"/>
    <n v="0"/>
    <n v="0"/>
    <n v="11910"/>
    <n v="3928991"/>
    <n v="0"/>
    <n v="0"/>
    <n v="0"/>
  </r>
  <r>
    <x v="3"/>
    <x v="1"/>
    <x v="4"/>
    <x v="0"/>
    <s v="J9228"/>
    <x v="6"/>
    <n v="0"/>
    <n v="0"/>
    <n v="11910"/>
    <n v="3928991"/>
    <n v="0"/>
    <n v="0"/>
    <n v="0"/>
  </r>
  <r>
    <x v="3"/>
    <x v="1"/>
    <x v="4"/>
    <x v="0"/>
    <s v="Q2044"/>
    <x v="10"/>
    <n v="0"/>
    <n v="0"/>
    <n v="11910"/>
    <n v="3928991"/>
    <n v="0"/>
    <n v="0"/>
    <n v="0"/>
  </r>
  <r>
    <x v="3"/>
    <x v="1"/>
    <x v="4"/>
    <x v="0"/>
    <s v="A9584"/>
    <x v="4"/>
    <n v="0"/>
    <n v="0"/>
    <n v="11910"/>
    <n v="3928991"/>
    <n v="0"/>
    <n v="0"/>
    <n v="0"/>
  </r>
  <r>
    <x v="3"/>
    <x v="1"/>
    <x v="4"/>
    <x v="0"/>
    <s v="C9284"/>
    <x v="6"/>
    <n v="0"/>
    <n v="0"/>
    <n v="11910"/>
    <n v="3928991"/>
    <n v="0"/>
    <n v="0"/>
    <n v="0"/>
  </r>
  <r>
    <x v="3"/>
    <x v="1"/>
    <x v="4"/>
    <x v="0"/>
    <s v="C9286"/>
    <x v="1"/>
    <n v="0"/>
    <n v="0"/>
    <n v="11910"/>
    <n v="3928991"/>
    <n v="0"/>
    <n v="0"/>
    <n v="0"/>
  </r>
  <r>
    <x v="3"/>
    <x v="1"/>
    <x v="4"/>
    <x v="0"/>
    <s v="C9287"/>
    <x v="3"/>
    <n v="0"/>
    <n v="0"/>
    <n v="11910"/>
    <n v="3928991"/>
    <n v="0"/>
    <n v="0"/>
    <n v="0"/>
  </r>
  <r>
    <x v="3"/>
    <x v="1"/>
    <x v="4"/>
    <x v="0"/>
    <s v="C9289"/>
    <x v="7"/>
    <n v="0"/>
    <n v="0"/>
    <n v="11910"/>
    <n v="3928991"/>
    <n v="0"/>
    <n v="0"/>
    <n v="0"/>
  </r>
  <r>
    <x v="3"/>
    <x v="1"/>
    <x v="4"/>
    <x v="0"/>
    <s v="C9291"/>
    <x v="8"/>
    <n v="0"/>
    <n v="0"/>
    <n v="11910"/>
    <n v="3928991"/>
    <n v="0"/>
    <n v="0"/>
    <n v="0"/>
  </r>
  <r>
    <x v="3"/>
    <x v="1"/>
    <x v="4"/>
    <x v="0"/>
    <s v="C9406"/>
    <x v="0"/>
    <n v="0"/>
    <n v="0"/>
    <n v="11910"/>
    <n v="3928991"/>
    <n v="0"/>
    <n v="0"/>
    <n v="0"/>
  </r>
  <r>
    <x v="3"/>
    <x v="1"/>
    <x v="4"/>
    <x v="0"/>
    <s v="J0178"/>
    <x v="9"/>
    <n v="0"/>
    <n v="0"/>
    <n v="11910"/>
    <n v="3928991"/>
    <n v="0"/>
    <n v="0"/>
    <n v="0"/>
  </r>
  <r>
    <x v="3"/>
    <x v="1"/>
    <x v="4"/>
    <x v="0"/>
    <s v="J9042"/>
    <x v="3"/>
    <n v="0"/>
    <n v="0"/>
    <n v="11910"/>
    <n v="3928991"/>
    <n v="0"/>
    <n v="0"/>
    <n v="0"/>
  </r>
  <r>
    <x v="3"/>
    <x v="1"/>
    <x v="4"/>
    <x v="0"/>
    <s v="Q2046"/>
    <x v="9"/>
    <n v="0"/>
    <n v="0"/>
    <n v="11910"/>
    <n v="3928991"/>
    <n v="0"/>
    <n v="0"/>
    <n v="0"/>
  </r>
  <r>
    <x v="3"/>
    <x v="1"/>
    <x v="5"/>
    <x v="0"/>
    <s v="A9585"/>
    <x v="5"/>
    <n v="0"/>
    <n v="0"/>
    <n v="10465"/>
    <n v="3363942"/>
    <n v="0"/>
    <n v="0"/>
    <n v="0"/>
  </r>
  <r>
    <x v="3"/>
    <x v="1"/>
    <x v="5"/>
    <x v="0"/>
    <s v="C9284"/>
    <x v="6"/>
    <n v="0"/>
    <n v="0"/>
    <n v="10465"/>
    <n v="3363942"/>
    <n v="0"/>
    <n v="0"/>
    <n v="0"/>
  </r>
  <r>
    <x v="3"/>
    <x v="1"/>
    <x v="5"/>
    <x v="0"/>
    <s v="C9286"/>
    <x v="1"/>
    <n v="0"/>
    <n v="0"/>
    <n v="10465"/>
    <n v="3363942"/>
    <n v="0"/>
    <n v="0"/>
    <n v="0"/>
  </r>
  <r>
    <x v="3"/>
    <x v="1"/>
    <x v="5"/>
    <x v="0"/>
    <s v="C9289"/>
    <x v="7"/>
    <n v="0"/>
    <n v="0"/>
    <n v="10465"/>
    <n v="3363942"/>
    <n v="0"/>
    <n v="0"/>
    <n v="0"/>
  </r>
  <r>
    <x v="3"/>
    <x v="1"/>
    <x v="5"/>
    <x v="0"/>
    <s v="J0178"/>
    <x v="9"/>
    <n v="0"/>
    <n v="0"/>
    <n v="10465"/>
    <n v="3363942"/>
    <n v="0"/>
    <n v="0"/>
    <n v="0"/>
  </r>
  <r>
    <x v="3"/>
    <x v="1"/>
    <x v="5"/>
    <x v="0"/>
    <s v="J0490"/>
    <x v="10"/>
    <n v="0"/>
    <n v="0"/>
    <n v="10465"/>
    <n v="3363942"/>
    <n v="0"/>
    <n v="0"/>
    <n v="0"/>
  </r>
  <r>
    <x v="3"/>
    <x v="1"/>
    <x v="5"/>
    <x v="0"/>
    <s v="J1744"/>
    <x v="2"/>
    <n v="0"/>
    <n v="0"/>
    <n v="10465"/>
    <n v="3363942"/>
    <n v="0"/>
    <n v="0"/>
    <n v="0"/>
  </r>
  <r>
    <x v="3"/>
    <x v="1"/>
    <x v="5"/>
    <x v="0"/>
    <s v="J9228"/>
    <x v="6"/>
    <n v="0"/>
    <n v="0"/>
    <n v="10465"/>
    <n v="3363942"/>
    <n v="0"/>
    <n v="0"/>
    <n v="0"/>
  </r>
  <r>
    <x v="3"/>
    <x v="1"/>
    <x v="5"/>
    <x v="0"/>
    <s v="Q2044"/>
    <x v="10"/>
    <n v="0"/>
    <n v="0"/>
    <n v="10465"/>
    <n v="3363942"/>
    <n v="0"/>
    <n v="0"/>
    <n v="0"/>
  </r>
  <r>
    <x v="3"/>
    <x v="1"/>
    <x v="5"/>
    <x v="0"/>
    <s v="Q2046"/>
    <x v="9"/>
    <n v="0"/>
    <n v="0"/>
    <n v="10465"/>
    <n v="3363942"/>
    <n v="0"/>
    <n v="0"/>
    <n v="0"/>
  </r>
  <r>
    <x v="3"/>
    <x v="1"/>
    <x v="5"/>
    <x v="0"/>
    <s v="A9584"/>
    <x v="4"/>
    <n v="0"/>
    <n v="0"/>
    <n v="10465"/>
    <n v="3363942"/>
    <n v="0"/>
    <n v="0"/>
    <n v="0"/>
  </r>
  <r>
    <x v="3"/>
    <x v="1"/>
    <x v="5"/>
    <x v="0"/>
    <s v="C9287"/>
    <x v="3"/>
    <n v="0"/>
    <n v="0"/>
    <n v="10465"/>
    <n v="3363942"/>
    <n v="0"/>
    <n v="0"/>
    <n v="0"/>
  </r>
  <r>
    <x v="3"/>
    <x v="1"/>
    <x v="5"/>
    <x v="0"/>
    <s v="C9291"/>
    <x v="8"/>
    <n v="0"/>
    <n v="0"/>
    <n v="10465"/>
    <n v="3363942"/>
    <n v="0"/>
    <n v="0"/>
    <n v="0"/>
  </r>
  <r>
    <x v="3"/>
    <x v="1"/>
    <x v="5"/>
    <x v="0"/>
    <s v="C9406"/>
    <x v="0"/>
    <n v="0"/>
    <n v="0"/>
    <n v="10465"/>
    <n v="3363942"/>
    <n v="0"/>
    <n v="0"/>
    <n v="0"/>
  </r>
  <r>
    <x v="3"/>
    <x v="1"/>
    <x v="5"/>
    <x v="0"/>
    <s v="J0485"/>
    <x v="1"/>
    <n v="0"/>
    <n v="0"/>
    <n v="10465"/>
    <n v="3363942"/>
    <n v="0"/>
    <n v="0"/>
    <n v="0"/>
  </r>
  <r>
    <x v="3"/>
    <x v="1"/>
    <x v="5"/>
    <x v="0"/>
    <s v="J9042"/>
    <x v="3"/>
    <n v="0"/>
    <n v="0"/>
    <n v="10465"/>
    <n v="3363942"/>
    <n v="0"/>
    <n v="0"/>
    <n v="0"/>
  </r>
  <r>
    <x v="3"/>
    <x v="1"/>
    <x v="6"/>
    <x v="0"/>
    <s v="A9584"/>
    <x v="4"/>
    <n v="0"/>
    <n v="0"/>
    <n v="68081"/>
    <n v="20315979"/>
    <n v="0"/>
    <n v="0"/>
    <n v="0"/>
  </r>
  <r>
    <x v="3"/>
    <x v="1"/>
    <x v="6"/>
    <x v="0"/>
    <s v="A9585"/>
    <x v="5"/>
    <n v="7"/>
    <n v="7"/>
    <n v="68081"/>
    <n v="20315979"/>
    <n v="0"/>
    <n v="0"/>
    <n v="1"/>
  </r>
  <r>
    <x v="3"/>
    <x v="1"/>
    <x v="6"/>
    <x v="0"/>
    <s v="C9284"/>
    <x v="6"/>
    <n v="0"/>
    <n v="0"/>
    <n v="68081"/>
    <n v="20315979"/>
    <n v="0"/>
    <n v="0"/>
    <n v="0"/>
  </r>
  <r>
    <x v="3"/>
    <x v="1"/>
    <x v="6"/>
    <x v="0"/>
    <s v="C9286"/>
    <x v="1"/>
    <n v="0"/>
    <n v="0"/>
    <n v="68081"/>
    <n v="20315979"/>
    <n v="0"/>
    <n v="0"/>
    <n v="0"/>
  </r>
  <r>
    <x v="3"/>
    <x v="1"/>
    <x v="6"/>
    <x v="0"/>
    <s v="C9287"/>
    <x v="3"/>
    <n v="0"/>
    <n v="0"/>
    <n v="68081"/>
    <n v="20315979"/>
    <n v="0"/>
    <n v="0"/>
    <n v="0"/>
  </r>
  <r>
    <x v="3"/>
    <x v="1"/>
    <x v="6"/>
    <x v="0"/>
    <s v="C9289"/>
    <x v="7"/>
    <n v="0"/>
    <n v="0"/>
    <n v="68081"/>
    <n v="20315979"/>
    <n v="0"/>
    <n v="0"/>
    <n v="0"/>
  </r>
  <r>
    <x v="3"/>
    <x v="1"/>
    <x v="6"/>
    <x v="0"/>
    <s v="C9406"/>
    <x v="0"/>
    <n v="0"/>
    <n v="0"/>
    <n v="68081"/>
    <n v="20315979"/>
    <n v="0"/>
    <n v="0"/>
    <n v="0"/>
  </r>
  <r>
    <x v="3"/>
    <x v="1"/>
    <x v="6"/>
    <x v="0"/>
    <s v="J0178"/>
    <x v="9"/>
    <n v="0"/>
    <n v="0"/>
    <n v="68081"/>
    <n v="20315979"/>
    <n v="0"/>
    <n v="0"/>
    <n v="0"/>
  </r>
  <r>
    <x v="3"/>
    <x v="1"/>
    <x v="6"/>
    <x v="0"/>
    <s v="J1744"/>
    <x v="2"/>
    <n v="2"/>
    <n v="1"/>
    <n v="68081"/>
    <n v="20315979"/>
    <n v="0"/>
    <n v="0"/>
    <n v="2"/>
  </r>
  <r>
    <x v="3"/>
    <x v="1"/>
    <x v="6"/>
    <x v="0"/>
    <s v="J9042"/>
    <x v="3"/>
    <n v="0"/>
    <n v="0"/>
    <n v="68081"/>
    <n v="20315979"/>
    <n v="0"/>
    <n v="0"/>
    <n v="0"/>
  </r>
  <r>
    <x v="3"/>
    <x v="1"/>
    <x v="6"/>
    <x v="0"/>
    <s v="Q2044"/>
    <x v="10"/>
    <n v="0"/>
    <n v="0"/>
    <n v="68081"/>
    <n v="20315979"/>
    <n v="0"/>
    <n v="0"/>
    <n v="0"/>
  </r>
  <r>
    <x v="3"/>
    <x v="1"/>
    <x v="6"/>
    <x v="0"/>
    <s v="C9291"/>
    <x v="8"/>
    <n v="0"/>
    <n v="0"/>
    <n v="68081"/>
    <n v="20315979"/>
    <n v="0"/>
    <n v="0"/>
    <n v="0"/>
  </r>
  <r>
    <x v="3"/>
    <x v="1"/>
    <x v="6"/>
    <x v="0"/>
    <s v="J0485"/>
    <x v="1"/>
    <n v="0"/>
    <n v="0"/>
    <n v="68081"/>
    <n v="20315979"/>
    <n v="0"/>
    <n v="0"/>
    <n v="0"/>
  </r>
  <r>
    <x v="3"/>
    <x v="1"/>
    <x v="6"/>
    <x v="0"/>
    <s v="J0490"/>
    <x v="10"/>
    <n v="0"/>
    <n v="0"/>
    <n v="68081"/>
    <n v="20315979"/>
    <n v="0"/>
    <n v="0"/>
    <n v="0"/>
  </r>
  <r>
    <x v="3"/>
    <x v="1"/>
    <x v="6"/>
    <x v="0"/>
    <s v="J9228"/>
    <x v="6"/>
    <n v="0"/>
    <n v="0"/>
    <n v="68081"/>
    <n v="20315979"/>
    <n v="0"/>
    <n v="0"/>
    <n v="0"/>
  </r>
  <r>
    <x v="3"/>
    <x v="1"/>
    <x v="6"/>
    <x v="0"/>
    <s v="Q2046"/>
    <x v="9"/>
    <n v="0"/>
    <n v="0"/>
    <n v="68081"/>
    <n v="20315979"/>
    <n v="0"/>
    <n v="0"/>
    <n v="0"/>
  </r>
  <r>
    <x v="3"/>
    <x v="1"/>
    <x v="7"/>
    <x v="0"/>
    <s v="A9584"/>
    <x v="4"/>
    <n v="0"/>
    <n v="0"/>
    <n v="63458"/>
    <n v="20674075"/>
    <n v="0"/>
    <n v="0"/>
    <n v="0"/>
  </r>
  <r>
    <x v="3"/>
    <x v="1"/>
    <x v="7"/>
    <x v="0"/>
    <s v="A9585"/>
    <x v="5"/>
    <n v="14"/>
    <n v="14"/>
    <n v="63458"/>
    <n v="20674075"/>
    <n v="0"/>
    <n v="0"/>
    <n v="1"/>
  </r>
  <r>
    <x v="3"/>
    <x v="1"/>
    <x v="7"/>
    <x v="0"/>
    <s v="C9284"/>
    <x v="6"/>
    <n v="0"/>
    <n v="0"/>
    <n v="63458"/>
    <n v="20674075"/>
    <n v="0"/>
    <n v="0"/>
    <n v="0"/>
  </r>
  <r>
    <x v="3"/>
    <x v="1"/>
    <x v="7"/>
    <x v="0"/>
    <s v="C9286"/>
    <x v="1"/>
    <n v="0"/>
    <n v="0"/>
    <n v="63458"/>
    <n v="20674075"/>
    <n v="0"/>
    <n v="0"/>
    <n v="0"/>
  </r>
  <r>
    <x v="3"/>
    <x v="1"/>
    <x v="7"/>
    <x v="0"/>
    <s v="C9291"/>
    <x v="8"/>
    <n v="0"/>
    <n v="0"/>
    <n v="63458"/>
    <n v="20674075"/>
    <n v="0"/>
    <n v="0"/>
    <n v="0"/>
  </r>
  <r>
    <x v="3"/>
    <x v="1"/>
    <x v="7"/>
    <x v="0"/>
    <s v="C9406"/>
    <x v="0"/>
    <n v="0"/>
    <n v="0"/>
    <n v="63458"/>
    <n v="20674075"/>
    <n v="0"/>
    <n v="0"/>
    <n v="0"/>
  </r>
  <r>
    <x v="3"/>
    <x v="1"/>
    <x v="7"/>
    <x v="0"/>
    <s v="J0178"/>
    <x v="9"/>
    <n v="4"/>
    <n v="1"/>
    <n v="63458"/>
    <n v="20674075"/>
    <n v="0"/>
    <n v="0"/>
    <n v="4"/>
  </r>
  <r>
    <x v="3"/>
    <x v="1"/>
    <x v="7"/>
    <x v="0"/>
    <s v="J0485"/>
    <x v="1"/>
    <n v="13"/>
    <n v="1"/>
    <n v="63458"/>
    <n v="20674075"/>
    <n v="0"/>
    <n v="0"/>
    <n v="13"/>
  </r>
  <r>
    <x v="3"/>
    <x v="1"/>
    <x v="7"/>
    <x v="0"/>
    <s v="J0490"/>
    <x v="10"/>
    <n v="0"/>
    <n v="0"/>
    <n v="63458"/>
    <n v="20674075"/>
    <n v="0"/>
    <n v="0"/>
    <n v="0"/>
  </r>
  <r>
    <x v="3"/>
    <x v="1"/>
    <x v="7"/>
    <x v="0"/>
    <s v="J1744"/>
    <x v="2"/>
    <n v="0"/>
    <n v="0"/>
    <n v="63458"/>
    <n v="20674075"/>
    <n v="0"/>
    <n v="0"/>
    <n v="0"/>
  </r>
  <r>
    <x v="3"/>
    <x v="1"/>
    <x v="7"/>
    <x v="0"/>
    <s v="J9228"/>
    <x v="6"/>
    <n v="2"/>
    <n v="1"/>
    <n v="63458"/>
    <n v="20674075"/>
    <n v="0"/>
    <n v="0"/>
    <n v="2"/>
  </r>
  <r>
    <x v="3"/>
    <x v="1"/>
    <x v="7"/>
    <x v="0"/>
    <s v="C9287"/>
    <x v="3"/>
    <n v="0"/>
    <n v="0"/>
    <n v="63458"/>
    <n v="20674075"/>
    <n v="0"/>
    <n v="0"/>
    <n v="0"/>
  </r>
  <r>
    <x v="3"/>
    <x v="1"/>
    <x v="7"/>
    <x v="0"/>
    <s v="C9289"/>
    <x v="7"/>
    <n v="0"/>
    <n v="0"/>
    <n v="63458"/>
    <n v="20674075"/>
    <n v="0"/>
    <n v="0"/>
    <n v="0"/>
  </r>
  <r>
    <x v="3"/>
    <x v="1"/>
    <x v="7"/>
    <x v="0"/>
    <s v="J9042"/>
    <x v="3"/>
    <n v="0"/>
    <n v="0"/>
    <n v="63458"/>
    <n v="20674075"/>
    <n v="0"/>
    <n v="0"/>
    <n v="0"/>
  </r>
  <r>
    <x v="3"/>
    <x v="1"/>
    <x v="7"/>
    <x v="0"/>
    <s v="Q2044"/>
    <x v="10"/>
    <n v="0"/>
    <n v="0"/>
    <n v="63458"/>
    <n v="20674075"/>
    <n v="0"/>
    <n v="0"/>
    <n v="0"/>
  </r>
  <r>
    <x v="3"/>
    <x v="1"/>
    <x v="7"/>
    <x v="0"/>
    <s v="Q2046"/>
    <x v="9"/>
    <n v="0"/>
    <n v="0"/>
    <n v="63458"/>
    <n v="20674075"/>
    <n v="0"/>
    <n v="0"/>
    <n v="0"/>
  </r>
  <r>
    <x v="3"/>
    <x v="1"/>
    <x v="8"/>
    <x v="0"/>
    <s v="A9584"/>
    <x v="4"/>
    <n v="0"/>
    <n v="0"/>
    <n v="23176"/>
    <n v="7855169"/>
    <n v="0"/>
    <n v="0"/>
    <n v="0"/>
  </r>
  <r>
    <x v="3"/>
    <x v="1"/>
    <x v="8"/>
    <x v="0"/>
    <s v="A9585"/>
    <x v="5"/>
    <n v="11"/>
    <n v="8"/>
    <n v="23176"/>
    <n v="7855169"/>
    <n v="0"/>
    <n v="0"/>
    <n v="1"/>
  </r>
  <r>
    <x v="3"/>
    <x v="1"/>
    <x v="8"/>
    <x v="0"/>
    <s v="C9284"/>
    <x v="6"/>
    <n v="0"/>
    <n v="0"/>
    <n v="23176"/>
    <n v="7855169"/>
    <n v="0"/>
    <n v="0"/>
    <n v="0"/>
  </r>
  <r>
    <x v="3"/>
    <x v="1"/>
    <x v="8"/>
    <x v="0"/>
    <s v="C9286"/>
    <x v="1"/>
    <n v="0"/>
    <n v="0"/>
    <n v="23176"/>
    <n v="7855169"/>
    <n v="0"/>
    <n v="0"/>
    <n v="0"/>
  </r>
  <r>
    <x v="3"/>
    <x v="1"/>
    <x v="8"/>
    <x v="0"/>
    <s v="C9287"/>
    <x v="3"/>
    <n v="0"/>
    <n v="0"/>
    <n v="23176"/>
    <n v="7855169"/>
    <n v="0"/>
    <n v="0"/>
    <n v="0"/>
  </r>
  <r>
    <x v="3"/>
    <x v="1"/>
    <x v="8"/>
    <x v="0"/>
    <s v="C9289"/>
    <x v="7"/>
    <n v="0"/>
    <n v="0"/>
    <n v="23176"/>
    <n v="7855169"/>
    <n v="0"/>
    <n v="0"/>
    <n v="0"/>
  </r>
  <r>
    <x v="3"/>
    <x v="1"/>
    <x v="8"/>
    <x v="0"/>
    <s v="C9291"/>
    <x v="8"/>
    <n v="0"/>
    <n v="0"/>
    <n v="23176"/>
    <n v="7855169"/>
    <n v="0"/>
    <n v="0"/>
    <n v="0"/>
  </r>
  <r>
    <x v="3"/>
    <x v="1"/>
    <x v="8"/>
    <x v="0"/>
    <s v="C9406"/>
    <x v="0"/>
    <n v="0"/>
    <n v="0"/>
    <n v="23176"/>
    <n v="7855169"/>
    <n v="0"/>
    <n v="0"/>
    <n v="0"/>
  </r>
  <r>
    <x v="3"/>
    <x v="1"/>
    <x v="8"/>
    <x v="0"/>
    <s v="J0178"/>
    <x v="9"/>
    <n v="20"/>
    <n v="4"/>
    <n v="23176"/>
    <n v="7855169"/>
    <n v="0"/>
    <n v="0"/>
    <n v="5"/>
  </r>
  <r>
    <x v="3"/>
    <x v="1"/>
    <x v="8"/>
    <x v="0"/>
    <s v="J1744"/>
    <x v="2"/>
    <n v="0"/>
    <n v="0"/>
    <n v="23176"/>
    <n v="7855169"/>
    <n v="0"/>
    <n v="0"/>
    <n v="0"/>
  </r>
  <r>
    <x v="3"/>
    <x v="1"/>
    <x v="8"/>
    <x v="0"/>
    <s v="J9042"/>
    <x v="3"/>
    <n v="0"/>
    <n v="0"/>
    <n v="23176"/>
    <n v="7855169"/>
    <n v="0"/>
    <n v="0"/>
    <n v="0"/>
  </r>
  <r>
    <x v="3"/>
    <x v="1"/>
    <x v="8"/>
    <x v="0"/>
    <s v="Q2044"/>
    <x v="10"/>
    <n v="0"/>
    <n v="0"/>
    <n v="23176"/>
    <n v="7855169"/>
    <n v="0"/>
    <n v="0"/>
    <n v="0"/>
  </r>
  <r>
    <x v="3"/>
    <x v="1"/>
    <x v="8"/>
    <x v="0"/>
    <s v="Q2046"/>
    <x v="9"/>
    <n v="0"/>
    <n v="0"/>
    <n v="23176"/>
    <n v="7855169"/>
    <n v="0"/>
    <n v="0"/>
    <n v="0"/>
  </r>
  <r>
    <x v="3"/>
    <x v="1"/>
    <x v="8"/>
    <x v="0"/>
    <s v="J0485"/>
    <x v="1"/>
    <n v="4"/>
    <n v="1"/>
    <n v="23176"/>
    <n v="7855169"/>
    <n v="0"/>
    <n v="0"/>
    <n v="4"/>
  </r>
  <r>
    <x v="3"/>
    <x v="1"/>
    <x v="8"/>
    <x v="0"/>
    <s v="J0490"/>
    <x v="10"/>
    <n v="0"/>
    <n v="0"/>
    <n v="23176"/>
    <n v="7855169"/>
    <n v="0"/>
    <n v="0"/>
    <n v="0"/>
  </r>
  <r>
    <x v="3"/>
    <x v="1"/>
    <x v="8"/>
    <x v="0"/>
    <s v="J9228"/>
    <x v="6"/>
    <n v="10"/>
    <n v="2"/>
    <n v="23176"/>
    <n v="7855169"/>
    <n v="0"/>
    <n v="0"/>
    <n v="5"/>
  </r>
  <r>
    <x v="3"/>
    <x v="1"/>
    <x v="9"/>
    <x v="0"/>
    <s v="C9284"/>
    <x v="6"/>
    <n v="0"/>
    <n v="0"/>
    <n v="10843"/>
    <n v="3697379"/>
    <n v="0"/>
    <n v="0"/>
    <n v="0"/>
  </r>
  <r>
    <x v="3"/>
    <x v="1"/>
    <x v="9"/>
    <x v="0"/>
    <s v="C9287"/>
    <x v="3"/>
    <n v="0"/>
    <n v="0"/>
    <n v="10843"/>
    <n v="3697379"/>
    <n v="0"/>
    <n v="0"/>
    <n v="0"/>
  </r>
  <r>
    <x v="3"/>
    <x v="1"/>
    <x v="9"/>
    <x v="0"/>
    <s v="C9289"/>
    <x v="7"/>
    <n v="0"/>
    <n v="0"/>
    <n v="10843"/>
    <n v="3697379"/>
    <n v="0"/>
    <n v="0"/>
    <n v="0"/>
  </r>
  <r>
    <x v="3"/>
    <x v="1"/>
    <x v="9"/>
    <x v="0"/>
    <s v="J0485"/>
    <x v="1"/>
    <n v="14"/>
    <n v="1"/>
    <n v="10843"/>
    <n v="3697379"/>
    <n v="0"/>
    <n v="0"/>
    <n v="14"/>
  </r>
  <r>
    <x v="3"/>
    <x v="1"/>
    <x v="9"/>
    <x v="0"/>
    <s v="J0490"/>
    <x v="10"/>
    <n v="0"/>
    <n v="0"/>
    <n v="10843"/>
    <n v="3697379"/>
    <n v="0"/>
    <n v="0"/>
    <n v="0"/>
  </r>
  <r>
    <x v="3"/>
    <x v="1"/>
    <x v="9"/>
    <x v="0"/>
    <s v="J9042"/>
    <x v="3"/>
    <n v="0"/>
    <n v="0"/>
    <n v="10843"/>
    <n v="3697379"/>
    <n v="0"/>
    <n v="0"/>
    <n v="0"/>
  </r>
  <r>
    <x v="3"/>
    <x v="1"/>
    <x v="9"/>
    <x v="0"/>
    <s v="J9228"/>
    <x v="6"/>
    <n v="0"/>
    <n v="0"/>
    <n v="10843"/>
    <n v="3697379"/>
    <n v="0"/>
    <n v="0"/>
    <n v="0"/>
  </r>
  <r>
    <x v="3"/>
    <x v="1"/>
    <x v="9"/>
    <x v="0"/>
    <s v="Q2044"/>
    <x v="10"/>
    <n v="0"/>
    <n v="0"/>
    <n v="10843"/>
    <n v="3697379"/>
    <n v="0"/>
    <n v="0"/>
    <n v="0"/>
  </r>
  <r>
    <x v="3"/>
    <x v="1"/>
    <x v="9"/>
    <x v="0"/>
    <s v="Q2046"/>
    <x v="9"/>
    <n v="0"/>
    <n v="0"/>
    <n v="10843"/>
    <n v="3697379"/>
    <n v="0"/>
    <n v="0"/>
    <n v="0"/>
  </r>
  <r>
    <x v="3"/>
    <x v="1"/>
    <x v="9"/>
    <x v="0"/>
    <s v="A9584"/>
    <x v="4"/>
    <n v="0"/>
    <n v="0"/>
    <n v="10843"/>
    <n v="3697379"/>
    <n v="0"/>
    <n v="0"/>
    <n v="0"/>
  </r>
  <r>
    <x v="3"/>
    <x v="1"/>
    <x v="9"/>
    <x v="0"/>
    <s v="A9585"/>
    <x v="5"/>
    <n v="15"/>
    <n v="11"/>
    <n v="10843"/>
    <n v="3697379"/>
    <n v="0"/>
    <n v="0"/>
    <n v="1"/>
  </r>
  <r>
    <x v="3"/>
    <x v="1"/>
    <x v="9"/>
    <x v="0"/>
    <s v="C9286"/>
    <x v="1"/>
    <n v="0"/>
    <n v="0"/>
    <n v="10843"/>
    <n v="3697379"/>
    <n v="0"/>
    <n v="0"/>
    <n v="0"/>
  </r>
  <r>
    <x v="3"/>
    <x v="1"/>
    <x v="9"/>
    <x v="0"/>
    <s v="C9291"/>
    <x v="8"/>
    <n v="0"/>
    <n v="0"/>
    <n v="10843"/>
    <n v="3697379"/>
    <n v="0"/>
    <n v="0"/>
    <n v="0"/>
  </r>
  <r>
    <x v="3"/>
    <x v="1"/>
    <x v="9"/>
    <x v="0"/>
    <s v="C9406"/>
    <x v="0"/>
    <n v="0"/>
    <n v="0"/>
    <n v="10843"/>
    <n v="3697379"/>
    <n v="0"/>
    <n v="0"/>
    <n v="0"/>
  </r>
  <r>
    <x v="3"/>
    <x v="1"/>
    <x v="9"/>
    <x v="0"/>
    <s v="J0178"/>
    <x v="9"/>
    <n v="28"/>
    <n v="6"/>
    <n v="10843"/>
    <n v="3697379"/>
    <n v="0"/>
    <n v="0"/>
    <n v="4"/>
  </r>
  <r>
    <x v="3"/>
    <x v="1"/>
    <x v="9"/>
    <x v="0"/>
    <s v="J1744"/>
    <x v="2"/>
    <n v="0"/>
    <n v="0"/>
    <n v="10843"/>
    <n v="3697379"/>
    <n v="0"/>
    <n v="0"/>
    <n v="0"/>
  </r>
  <r>
    <x v="4"/>
    <x v="0"/>
    <x v="0"/>
    <x v="0"/>
    <s v="A9584"/>
    <x v="4"/>
    <n v="0"/>
    <n v="0"/>
    <n v="5854"/>
    <n v="1427279"/>
    <n v="0"/>
    <n v="0"/>
    <n v="0"/>
  </r>
  <r>
    <x v="4"/>
    <x v="0"/>
    <x v="0"/>
    <x v="0"/>
    <s v="A9585"/>
    <x v="5"/>
    <n v="0"/>
    <n v="0"/>
    <n v="5854"/>
    <n v="1427279"/>
    <n v="0"/>
    <n v="0"/>
    <n v="0"/>
  </r>
  <r>
    <x v="4"/>
    <x v="0"/>
    <x v="0"/>
    <x v="0"/>
    <s v="C9284"/>
    <x v="6"/>
    <n v="0"/>
    <n v="0"/>
    <n v="5854"/>
    <n v="1427279"/>
    <n v="0"/>
    <n v="0"/>
    <n v="0"/>
  </r>
  <r>
    <x v="4"/>
    <x v="0"/>
    <x v="0"/>
    <x v="0"/>
    <s v="C9286"/>
    <x v="1"/>
    <n v="0"/>
    <n v="0"/>
    <n v="5854"/>
    <n v="1427279"/>
    <n v="0"/>
    <n v="0"/>
    <n v="0"/>
  </r>
  <r>
    <x v="4"/>
    <x v="0"/>
    <x v="0"/>
    <x v="0"/>
    <s v="C9287"/>
    <x v="3"/>
    <n v="0"/>
    <n v="0"/>
    <n v="5854"/>
    <n v="1427279"/>
    <n v="0"/>
    <n v="0"/>
    <n v="0"/>
  </r>
  <r>
    <x v="4"/>
    <x v="0"/>
    <x v="0"/>
    <x v="0"/>
    <s v="C9289"/>
    <x v="7"/>
    <n v="0"/>
    <n v="0"/>
    <n v="5854"/>
    <n v="1427279"/>
    <n v="0"/>
    <n v="0"/>
    <n v="0"/>
  </r>
  <r>
    <x v="4"/>
    <x v="0"/>
    <x v="0"/>
    <x v="0"/>
    <s v="J0178"/>
    <x v="9"/>
    <n v="0"/>
    <n v="0"/>
    <n v="5854"/>
    <n v="1427279"/>
    <n v="0"/>
    <n v="0"/>
    <n v="0"/>
  </r>
  <r>
    <x v="4"/>
    <x v="0"/>
    <x v="0"/>
    <x v="0"/>
    <s v="J0490"/>
    <x v="10"/>
    <n v="0"/>
    <n v="0"/>
    <n v="5854"/>
    <n v="1427279"/>
    <n v="0"/>
    <n v="0"/>
    <n v="0"/>
  </r>
  <r>
    <x v="4"/>
    <x v="0"/>
    <x v="0"/>
    <x v="0"/>
    <s v="J9228"/>
    <x v="6"/>
    <n v="0"/>
    <n v="0"/>
    <n v="5854"/>
    <n v="1427279"/>
    <n v="0"/>
    <n v="0"/>
    <n v="0"/>
  </r>
  <r>
    <x v="4"/>
    <x v="0"/>
    <x v="0"/>
    <x v="0"/>
    <s v="Q2044"/>
    <x v="10"/>
    <n v="0"/>
    <n v="0"/>
    <n v="5854"/>
    <n v="1427279"/>
    <n v="0"/>
    <n v="0"/>
    <n v="0"/>
  </r>
  <r>
    <x v="4"/>
    <x v="0"/>
    <x v="0"/>
    <x v="0"/>
    <s v="Q2046"/>
    <x v="9"/>
    <n v="0"/>
    <n v="0"/>
    <n v="5854"/>
    <n v="1427279"/>
    <n v="0"/>
    <n v="0"/>
    <n v="0"/>
  </r>
  <r>
    <x v="4"/>
    <x v="0"/>
    <x v="0"/>
    <x v="0"/>
    <s v="C9291"/>
    <x v="8"/>
    <n v="0"/>
    <n v="0"/>
    <n v="5854"/>
    <n v="1427279"/>
    <n v="0"/>
    <n v="0"/>
    <n v="0"/>
  </r>
  <r>
    <x v="4"/>
    <x v="0"/>
    <x v="0"/>
    <x v="0"/>
    <s v="C9406"/>
    <x v="0"/>
    <n v="0"/>
    <n v="0"/>
    <n v="5854"/>
    <n v="1427279"/>
    <n v="0"/>
    <n v="0"/>
    <n v="0"/>
  </r>
  <r>
    <x v="4"/>
    <x v="0"/>
    <x v="0"/>
    <x v="0"/>
    <s v="J0485"/>
    <x v="1"/>
    <n v="0"/>
    <n v="0"/>
    <n v="5854"/>
    <n v="1427279"/>
    <n v="0"/>
    <n v="0"/>
    <n v="0"/>
  </r>
  <r>
    <x v="4"/>
    <x v="0"/>
    <x v="0"/>
    <x v="0"/>
    <s v="J1744"/>
    <x v="2"/>
    <n v="0"/>
    <n v="0"/>
    <n v="5854"/>
    <n v="1427279"/>
    <n v="0"/>
    <n v="0"/>
    <n v="0"/>
  </r>
  <r>
    <x v="4"/>
    <x v="0"/>
    <x v="0"/>
    <x v="0"/>
    <s v="J9042"/>
    <x v="3"/>
    <n v="0"/>
    <n v="0"/>
    <n v="5854"/>
    <n v="1427279"/>
    <n v="0"/>
    <n v="0"/>
    <n v="0"/>
  </r>
  <r>
    <x v="4"/>
    <x v="0"/>
    <x v="1"/>
    <x v="0"/>
    <s v="A9584"/>
    <x v="4"/>
    <n v="0"/>
    <n v="0"/>
    <n v="6005"/>
    <n v="1845797"/>
    <n v="0"/>
    <n v="0"/>
    <n v="0"/>
  </r>
  <r>
    <x v="4"/>
    <x v="0"/>
    <x v="1"/>
    <x v="0"/>
    <s v="C9286"/>
    <x v="1"/>
    <n v="0"/>
    <n v="0"/>
    <n v="6005"/>
    <n v="1845797"/>
    <n v="0"/>
    <n v="0"/>
    <n v="0"/>
  </r>
  <r>
    <x v="4"/>
    <x v="0"/>
    <x v="1"/>
    <x v="0"/>
    <s v="C9287"/>
    <x v="3"/>
    <n v="0"/>
    <n v="0"/>
    <n v="6005"/>
    <n v="1845797"/>
    <n v="0"/>
    <n v="0"/>
    <n v="0"/>
  </r>
  <r>
    <x v="4"/>
    <x v="0"/>
    <x v="1"/>
    <x v="0"/>
    <s v="C9289"/>
    <x v="7"/>
    <n v="0"/>
    <n v="0"/>
    <n v="6005"/>
    <n v="1845797"/>
    <n v="0"/>
    <n v="0"/>
    <n v="0"/>
  </r>
  <r>
    <x v="4"/>
    <x v="0"/>
    <x v="1"/>
    <x v="0"/>
    <s v="C9406"/>
    <x v="0"/>
    <n v="0"/>
    <n v="0"/>
    <n v="6005"/>
    <n v="1845797"/>
    <n v="0"/>
    <n v="0"/>
    <n v="0"/>
  </r>
  <r>
    <x v="4"/>
    <x v="0"/>
    <x v="1"/>
    <x v="0"/>
    <s v="J0178"/>
    <x v="9"/>
    <n v="0"/>
    <n v="0"/>
    <n v="6005"/>
    <n v="1845797"/>
    <n v="0"/>
    <n v="0"/>
    <n v="0"/>
  </r>
  <r>
    <x v="4"/>
    <x v="0"/>
    <x v="1"/>
    <x v="0"/>
    <s v="J9042"/>
    <x v="3"/>
    <n v="0"/>
    <n v="0"/>
    <n v="6005"/>
    <n v="1845797"/>
    <n v="0"/>
    <n v="0"/>
    <n v="0"/>
  </r>
  <r>
    <x v="4"/>
    <x v="0"/>
    <x v="1"/>
    <x v="0"/>
    <s v="Q2044"/>
    <x v="10"/>
    <n v="0"/>
    <n v="0"/>
    <n v="6005"/>
    <n v="1845797"/>
    <n v="0"/>
    <n v="0"/>
    <n v="0"/>
  </r>
  <r>
    <x v="4"/>
    <x v="0"/>
    <x v="1"/>
    <x v="0"/>
    <s v="A9585"/>
    <x v="5"/>
    <n v="0"/>
    <n v="0"/>
    <n v="6005"/>
    <n v="1845797"/>
    <n v="0"/>
    <n v="0"/>
    <n v="0"/>
  </r>
  <r>
    <x v="4"/>
    <x v="0"/>
    <x v="1"/>
    <x v="0"/>
    <s v="C9284"/>
    <x v="6"/>
    <n v="0"/>
    <n v="0"/>
    <n v="6005"/>
    <n v="1845797"/>
    <n v="0"/>
    <n v="0"/>
    <n v="0"/>
  </r>
  <r>
    <x v="4"/>
    <x v="0"/>
    <x v="1"/>
    <x v="0"/>
    <s v="C9291"/>
    <x v="8"/>
    <n v="0"/>
    <n v="0"/>
    <n v="6005"/>
    <n v="1845797"/>
    <n v="0"/>
    <n v="0"/>
    <n v="0"/>
  </r>
  <r>
    <x v="4"/>
    <x v="0"/>
    <x v="1"/>
    <x v="0"/>
    <s v="J0485"/>
    <x v="1"/>
    <n v="0"/>
    <n v="0"/>
    <n v="6005"/>
    <n v="1845797"/>
    <n v="0"/>
    <n v="0"/>
    <n v="0"/>
  </r>
  <r>
    <x v="4"/>
    <x v="0"/>
    <x v="1"/>
    <x v="0"/>
    <s v="J0490"/>
    <x v="10"/>
    <n v="0"/>
    <n v="0"/>
    <n v="6005"/>
    <n v="1845797"/>
    <n v="0"/>
    <n v="0"/>
    <n v="0"/>
  </r>
  <r>
    <x v="4"/>
    <x v="0"/>
    <x v="1"/>
    <x v="0"/>
    <s v="J1744"/>
    <x v="2"/>
    <n v="0"/>
    <n v="0"/>
    <n v="6005"/>
    <n v="1845797"/>
    <n v="0"/>
    <n v="0"/>
    <n v="0"/>
  </r>
  <r>
    <x v="4"/>
    <x v="0"/>
    <x v="1"/>
    <x v="0"/>
    <s v="J9228"/>
    <x v="6"/>
    <n v="0"/>
    <n v="0"/>
    <n v="6005"/>
    <n v="1845797"/>
    <n v="0"/>
    <n v="0"/>
    <n v="0"/>
  </r>
  <r>
    <x v="4"/>
    <x v="0"/>
    <x v="1"/>
    <x v="0"/>
    <s v="Q2046"/>
    <x v="9"/>
    <n v="0"/>
    <n v="0"/>
    <n v="6005"/>
    <n v="1845797"/>
    <n v="0"/>
    <n v="0"/>
    <n v="0"/>
  </r>
  <r>
    <x v="4"/>
    <x v="0"/>
    <x v="2"/>
    <x v="0"/>
    <s v="A9584"/>
    <x v="4"/>
    <n v="0"/>
    <n v="0"/>
    <n v="11329"/>
    <n v="3592776"/>
    <n v="0"/>
    <n v="0"/>
    <n v="0"/>
  </r>
  <r>
    <x v="4"/>
    <x v="0"/>
    <x v="2"/>
    <x v="0"/>
    <s v="A9585"/>
    <x v="5"/>
    <n v="0"/>
    <n v="0"/>
    <n v="11329"/>
    <n v="3592776"/>
    <n v="0"/>
    <n v="0"/>
    <n v="0"/>
  </r>
  <r>
    <x v="4"/>
    <x v="0"/>
    <x v="2"/>
    <x v="0"/>
    <s v="C9284"/>
    <x v="6"/>
    <n v="0"/>
    <n v="0"/>
    <n v="11329"/>
    <n v="3592776"/>
    <n v="0"/>
    <n v="0"/>
    <n v="0"/>
  </r>
  <r>
    <x v="4"/>
    <x v="0"/>
    <x v="2"/>
    <x v="0"/>
    <s v="C9286"/>
    <x v="1"/>
    <n v="0"/>
    <n v="0"/>
    <n v="11329"/>
    <n v="3592776"/>
    <n v="0"/>
    <n v="0"/>
    <n v="0"/>
  </r>
  <r>
    <x v="4"/>
    <x v="0"/>
    <x v="2"/>
    <x v="0"/>
    <s v="C9287"/>
    <x v="3"/>
    <n v="0"/>
    <n v="0"/>
    <n v="11329"/>
    <n v="3592776"/>
    <n v="0"/>
    <n v="0"/>
    <n v="0"/>
  </r>
  <r>
    <x v="4"/>
    <x v="0"/>
    <x v="2"/>
    <x v="0"/>
    <s v="C9289"/>
    <x v="7"/>
    <n v="0"/>
    <n v="0"/>
    <n v="11329"/>
    <n v="3592776"/>
    <n v="0"/>
    <n v="0"/>
    <n v="0"/>
  </r>
  <r>
    <x v="4"/>
    <x v="0"/>
    <x v="2"/>
    <x v="0"/>
    <s v="C9291"/>
    <x v="8"/>
    <n v="0"/>
    <n v="0"/>
    <n v="11329"/>
    <n v="3592776"/>
    <n v="0"/>
    <n v="0"/>
    <n v="0"/>
  </r>
  <r>
    <x v="4"/>
    <x v="0"/>
    <x v="2"/>
    <x v="0"/>
    <s v="J0178"/>
    <x v="9"/>
    <n v="0"/>
    <n v="0"/>
    <n v="11329"/>
    <n v="3592776"/>
    <n v="0"/>
    <n v="0"/>
    <n v="0"/>
  </r>
  <r>
    <x v="4"/>
    <x v="0"/>
    <x v="2"/>
    <x v="0"/>
    <s v="J9042"/>
    <x v="3"/>
    <n v="0"/>
    <n v="0"/>
    <n v="11329"/>
    <n v="3592776"/>
    <n v="0"/>
    <n v="0"/>
    <n v="0"/>
  </r>
  <r>
    <x v="4"/>
    <x v="0"/>
    <x v="2"/>
    <x v="0"/>
    <s v="Q2046"/>
    <x v="9"/>
    <n v="0"/>
    <n v="0"/>
    <n v="11329"/>
    <n v="3592776"/>
    <n v="0"/>
    <n v="0"/>
    <n v="0"/>
  </r>
  <r>
    <x v="4"/>
    <x v="0"/>
    <x v="2"/>
    <x v="0"/>
    <s v="C9406"/>
    <x v="0"/>
    <n v="0"/>
    <n v="0"/>
    <n v="11329"/>
    <n v="3592776"/>
    <n v="0"/>
    <n v="0"/>
    <n v="0"/>
  </r>
  <r>
    <x v="4"/>
    <x v="0"/>
    <x v="2"/>
    <x v="0"/>
    <s v="J0485"/>
    <x v="1"/>
    <n v="0"/>
    <n v="0"/>
    <n v="11329"/>
    <n v="3592776"/>
    <n v="0"/>
    <n v="0"/>
    <n v="0"/>
  </r>
  <r>
    <x v="4"/>
    <x v="0"/>
    <x v="2"/>
    <x v="0"/>
    <s v="J0490"/>
    <x v="10"/>
    <n v="0"/>
    <n v="0"/>
    <n v="11329"/>
    <n v="3592776"/>
    <n v="0"/>
    <n v="0"/>
    <n v="0"/>
  </r>
  <r>
    <x v="4"/>
    <x v="0"/>
    <x v="2"/>
    <x v="0"/>
    <s v="J1744"/>
    <x v="2"/>
    <n v="0"/>
    <n v="0"/>
    <n v="11329"/>
    <n v="3592776"/>
    <n v="0"/>
    <n v="0"/>
    <n v="0"/>
  </r>
  <r>
    <x v="4"/>
    <x v="0"/>
    <x v="2"/>
    <x v="0"/>
    <s v="J9228"/>
    <x v="6"/>
    <n v="0"/>
    <n v="0"/>
    <n v="11329"/>
    <n v="3592776"/>
    <n v="0"/>
    <n v="0"/>
    <n v="0"/>
  </r>
  <r>
    <x v="4"/>
    <x v="0"/>
    <x v="2"/>
    <x v="0"/>
    <s v="Q2044"/>
    <x v="10"/>
    <n v="0"/>
    <n v="0"/>
    <n v="11329"/>
    <n v="3592776"/>
    <n v="0"/>
    <n v="0"/>
    <n v="0"/>
  </r>
  <r>
    <x v="4"/>
    <x v="0"/>
    <x v="3"/>
    <x v="0"/>
    <s v="A9585"/>
    <x v="5"/>
    <n v="0"/>
    <n v="0"/>
    <n v="12478"/>
    <n v="4028924"/>
    <n v="0"/>
    <n v="0"/>
    <n v="0"/>
  </r>
  <r>
    <x v="4"/>
    <x v="0"/>
    <x v="3"/>
    <x v="0"/>
    <s v="C9284"/>
    <x v="6"/>
    <n v="0"/>
    <n v="0"/>
    <n v="12478"/>
    <n v="4028924"/>
    <n v="0"/>
    <n v="0"/>
    <n v="0"/>
  </r>
  <r>
    <x v="4"/>
    <x v="0"/>
    <x v="3"/>
    <x v="0"/>
    <s v="J0485"/>
    <x v="1"/>
    <n v="0"/>
    <n v="0"/>
    <n v="12478"/>
    <n v="4028924"/>
    <n v="0"/>
    <n v="0"/>
    <n v="0"/>
  </r>
  <r>
    <x v="4"/>
    <x v="0"/>
    <x v="3"/>
    <x v="0"/>
    <s v="J0490"/>
    <x v="10"/>
    <n v="0"/>
    <n v="0"/>
    <n v="12478"/>
    <n v="4028924"/>
    <n v="0"/>
    <n v="0"/>
    <n v="0"/>
  </r>
  <r>
    <x v="4"/>
    <x v="0"/>
    <x v="3"/>
    <x v="0"/>
    <s v="J1744"/>
    <x v="2"/>
    <n v="0"/>
    <n v="0"/>
    <n v="12478"/>
    <n v="4028924"/>
    <n v="0"/>
    <n v="0"/>
    <n v="0"/>
  </r>
  <r>
    <x v="4"/>
    <x v="0"/>
    <x v="3"/>
    <x v="0"/>
    <s v="J9228"/>
    <x v="6"/>
    <n v="0"/>
    <n v="0"/>
    <n v="12478"/>
    <n v="4028924"/>
    <n v="0"/>
    <n v="0"/>
    <n v="0"/>
  </r>
  <r>
    <x v="4"/>
    <x v="0"/>
    <x v="3"/>
    <x v="0"/>
    <s v="Q2044"/>
    <x v="10"/>
    <n v="0"/>
    <n v="0"/>
    <n v="12478"/>
    <n v="4028924"/>
    <n v="0"/>
    <n v="0"/>
    <n v="0"/>
  </r>
  <r>
    <x v="4"/>
    <x v="0"/>
    <x v="3"/>
    <x v="0"/>
    <s v="A9584"/>
    <x v="4"/>
    <n v="0"/>
    <n v="0"/>
    <n v="12478"/>
    <n v="4028924"/>
    <n v="0"/>
    <n v="0"/>
    <n v="0"/>
  </r>
  <r>
    <x v="4"/>
    <x v="0"/>
    <x v="3"/>
    <x v="0"/>
    <s v="C9286"/>
    <x v="1"/>
    <n v="0"/>
    <n v="0"/>
    <n v="12478"/>
    <n v="4028924"/>
    <n v="0"/>
    <n v="0"/>
    <n v="0"/>
  </r>
  <r>
    <x v="4"/>
    <x v="0"/>
    <x v="3"/>
    <x v="0"/>
    <s v="C9287"/>
    <x v="3"/>
    <n v="0"/>
    <n v="0"/>
    <n v="12478"/>
    <n v="4028924"/>
    <n v="0"/>
    <n v="0"/>
    <n v="0"/>
  </r>
  <r>
    <x v="4"/>
    <x v="0"/>
    <x v="3"/>
    <x v="0"/>
    <s v="C9289"/>
    <x v="7"/>
    <n v="0"/>
    <n v="0"/>
    <n v="12478"/>
    <n v="4028924"/>
    <n v="0"/>
    <n v="0"/>
    <n v="0"/>
  </r>
  <r>
    <x v="4"/>
    <x v="0"/>
    <x v="3"/>
    <x v="0"/>
    <s v="C9291"/>
    <x v="8"/>
    <n v="0"/>
    <n v="0"/>
    <n v="12478"/>
    <n v="4028924"/>
    <n v="0"/>
    <n v="0"/>
    <n v="0"/>
  </r>
  <r>
    <x v="4"/>
    <x v="0"/>
    <x v="3"/>
    <x v="0"/>
    <s v="C9406"/>
    <x v="0"/>
    <n v="0"/>
    <n v="0"/>
    <n v="12478"/>
    <n v="4028924"/>
    <n v="0"/>
    <n v="0"/>
    <n v="0"/>
  </r>
  <r>
    <x v="4"/>
    <x v="0"/>
    <x v="3"/>
    <x v="0"/>
    <s v="J0178"/>
    <x v="9"/>
    <n v="0"/>
    <n v="0"/>
    <n v="12478"/>
    <n v="4028924"/>
    <n v="0"/>
    <n v="0"/>
    <n v="0"/>
  </r>
  <r>
    <x v="4"/>
    <x v="0"/>
    <x v="3"/>
    <x v="0"/>
    <s v="J9042"/>
    <x v="3"/>
    <n v="0"/>
    <n v="0"/>
    <n v="12478"/>
    <n v="4028924"/>
    <n v="0"/>
    <n v="0"/>
    <n v="0"/>
  </r>
  <r>
    <x v="4"/>
    <x v="0"/>
    <x v="3"/>
    <x v="0"/>
    <s v="Q2046"/>
    <x v="9"/>
    <n v="0"/>
    <n v="0"/>
    <n v="12478"/>
    <n v="4028924"/>
    <n v="0"/>
    <n v="0"/>
    <n v="0"/>
  </r>
  <r>
    <x v="4"/>
    <x v="0"/>
    <x v="4"/>
    <x v="0"/>
    <s v="A9584"/>
    <x v="4"/>
    <n v="0"/>
    <n v="0"/>
    <n v="11666"/>
    <n v="3762209"/>
    <n v="0"/>
    <n v="0"/>
    <n v="0"/>
  </r>
  <r>
    <x v="4"/>
    <x v="0"/>
    <x v="4"/>
    <x v="0"/>
    <s v="C9286"/>
    <x v="1"/>
    <n v="0"/>
    <n v="0"/>
    <n v="11666"/>
    <n v="3762209"/>
    <n v="0"/>
    <n v="0"/>
    <n v="0"/>
  </r>
  <r>
    <x v="4"/>
    <x v="0"/>
    <x v="4"/>
    <x v="0"/>
    <s v="C9287"/>
    <x v="3"/>
    <n v="0"/>
    <n v="0"/>
    <n v="11666"/>
    <n v="3762209"/>
    <n v="0"/>
    <n v="0"/>
    <n v="0"/>
  </r>
  <r>
    <x v="4"/>
    <x v="0"/>
    <x v="4"/>
    <x v="0"/>
    <s v="C9289"/>
    <x v="7"/>
    <n v="0"/>
    <n v="0"/>
    <n v="11666"/>
    <n v="3762209"/>
    <n v="0"/>
    <n v="0"/>
    <n v="0"/>
  </r>
  <r>
    <x v="4"/>
    <x v="0"/>
    <x v="4"/>
    <x v="0"/>
    <s v="C9291"/>
    <x v="8"/>
    <n v="0"/>
    <n v="0"/>
    <n v="11666"/>
    <n v="3762209"/>
    <n v="0"/>
    <n v="0"/>
    <n v="0"/>
  </r>
  <r>
    <x v="4"/>
    <x v="0"/>
    <x v="4"/>
    <x v="0"/>
    <s v="J0178"/>
    <x v="9"/>
    <n v="0"/>
    <n v="0"/>
    <n v="11666"/>
    <n v="3762209"/>
    <n v="0"/>
    <n v="0"/>
    <n v="0"/>
  </r>
  <r>
    <x v="4"/>
    <x v="0"/>
    <x v="4"/>
    <x v="0"/>
    <s v="J9042"/>
    <x v="3"/>
    <n v="0"/>
    <n v="0"/>
    <n v="11666"/>
    <n v="3762209"/>
    <n v="0"/>
    <n v="0"/>
    <n v="0"/>
  </r>
  <r>
    <x v="4"/>
    <x v="0"/>
    <x v="4"/>
    <x v="0"/>
    <s v="A9585"/>
    <x v="5"/>
    <n v="2"/>
    <n v="2"/>
    <n v="11666"/>
    <n v="3762209"/>
    <n v="0"/>
    <n v="0"/>
    <n v="1"/>
  </r>
  <r>
    <x v="4"/>
    <x v="0"/>
    <x v="4"/>
    <x v="0"/>
    <s v="C9284"/>
    <x v="6"/>
    <n v="0"/>
    <n v="0"/>
    <n v="11666"/>
    <n v="3762209"/>
    <n v="0"/>
    <n v="0"/>
    <n v="0"/>
  </r>
  <r>
    <x v="4"/>
    <x v="0"/>
    <x v="4"/>
    <x v="0"/>
    <s v="C9406"/>
    <x v="0"/>
    <n v="0"/>
    <n v="0"/>
    <n v="11666"/>
    <n v="3762209"/>
    <n v="0"/>
    <n v="0"/>
    <n v="0"/>
  </r>
  <r>
    <x v="4"/>
    <x v="0"/>
    <x v="4"/>
    <x v="0"/>
    <s v="J0485"/>
    <x v="1"/>
    <n v="0"/>
    <n v="0"/>
    <n v="11666"/>
    <n v="3762209"/>
    <n v="0"/>
    <n v="0"/>
    <n v="0"/>
  </r>
  <r>
    <x v="4"/>
    <x v="0"/>
    <x v="4"/>
    <x v="0"/>
    <s v="J0490"/>
    <x v="10"/>
    <n v="0"/>
    <n v="0"/>
    <n v="11666"/>
    <n v="3762209"/>
    <n v="0"/>
    <n v="0"/>
    <n v="0"/>
  </r>
  <r>
    <x v="4"/>
    <x v="0"/>
    <x v="4"/>
    <x v="0"/>
    <s v="J1744"/>
    <x v="2"/>
    <n v="0"/>
    <n v="0"/>
    <n v="11666"/>
    <n v="3762209"/>
    <n v="0"/>
    <n v="0"/>
    <n v="0"/>
  </r>
  <r>
    <x v="4"/>
    <x v="0"/>
    <x v="4"/>
    <x v="0"/>
    <s v="J9228"/>
    <x v="6"/>
    <n v="0"/>
    <n v="0"/>
    <n v="11666"/>
    <n v="3762209"/>
    <n v="0"/>
    <n v="0"/>
    <n v="0"/>
  </r>
  <r>
    <x v="4"/>
    <x v="0"/>
    <x v="4"/>
    <x v="0"/>
    <s v="Q2044"/>
    <x v="10"/>
    <n v="0"/>
    <n v="0"/>
    <n v="11666"/>
    <n v="3762209"/>
    <n v="0"/>
    <n v="0"/>
    <n v="0"/>
  </r>
  <r>
    <x v="4"/>
    <x v="0"/>
    <x v="4"/>
    <x v="0"/>
    <s v="Q2046"/>
    <x v="9"/>
    <n v="0"/>
    <n v="0"/>
    <n v="11666"/>
    <n v="3762209"/>
    <n v="0"/>
    <n v="0"/>
    <n v="0"/>
  </r>
  <r>
    <x v="4"/>
    <x v="0"/>
    <x v="5"/>
    <x v="0"/>
    <s v="C9287"/>
    <x v="3"/>
    <n v="0"/>
    <n v="0"/>
    <n v="10607"/>
    <n v="3270762"/>
    <n v="0"/>
    <n v="0"/>
    <n v="0"/>
  </r>
  <r>
    <x v="4"/>
    <x v="0"/>
    <x v="5"/>
    <x v="0"/>
    <s v="C9289"/>
    <x v="7"/>
    <n v="0"/>
    <n v="0"/>
    <n v="10607"/>
    <n v="3270762"/>
    <n v="0"/>
    <n v="0"/>
    <n v="0"/>
  </r>
  <r>
    <x v="4"/>
    <x v="0"/>
    <x v="5"/>
    <x v="0"/>
    <s v="C9406"/>
    <x v="0"/>
    <n v="0"/>
    <n v="0"/>
    <n v="10607"/>
    <n v="3270762"/>
    <n v="0"/>
    <n v="0"/>
    <n v="0"/>
  </r>
  <r>
    <x v="4"/>
    <x v="0"/>
    <x v="5"/>
    <x v="0"/>
    <s v="J0485"/>
    <x v="1"/>
    <n v="0"/>
    <n v="0"/>
    <n v="10607"/>
    <n v="3270762"/>
    <n v="0"/>
    <n v="0"/>
    <n v="0"/>
  </r>
  <r>
    <x v="4"/>
    <x v="0"/>
    <x v="5"/>
    <x v="0"/>
    <s v="J0490"/>
    <x v="10"/>
    <n v="0"/>
    <n v="0"/>
    <n v="10607"/>
    <n v="3270762"/>
    <n v="0"/>
    <n v="0"/>
    <n v="0"/>
  </r>
  <r>
    <x v="4"/>
    <x v="0"/>
    <x v="5"/>
    <x v="0"/>
    <s v="A9584"/>
    <x v="4"/>
    <n v="0"/>
    <n v="0"/>
    <n v="10607"/>
    <n v="3270762"/>
    <n v="0"/>
    <n v="0"/>
    <n v="0"/>
  </r>
  <r>
    <x v="4"/>
    <x v="0"/>
    <x v="5"/>
    <x v="0"/>
    <s v="A9585"/>
    <x v="5"/>
    <n v="3"/>
    <n v="3"/>
    <n v="10607"/>
    <n v="3270762"/>
    <n v="0"/>
    <n v="0"/>
    <n v="1"/>
  </r>
  <r>
    <x v="4"/>
    <x v="0"/>
    <x v="5"/>
    <x v="0"/>
    <s v="C9284"/>
    <x v="6"/>
    <n v="0"/>
    <n v="0"/>
    <n v="10607"/>
    <n v="3270762"/>
    <n v="0"/>
    <n v="0"/>
    <n v="0"/>
  </r>
  <r>
    <x v="4"/>
    <x v="0"/>
    <x v="5"/>
    <x v="0"/>
    <s v="C9286"/>
    <x v="1"/>
    <n v="0"/>
    <n v="0"/>
    <n v="10607"/>
    <n v="3270762"/>
    <n v="0"/>
    <n v="0"/>
    <n v="0"/>
  </r>
  <r>
    <x v="4"/>
    <x v="0"/>
    <x v="5"/>
    <x v="0"/>
    <s v="C9291"/>
    <x v="8"/>
    <n v="0"/>
    <n v="0"/>
    <n v="10607"/>
    <n v="3270762"/>
    <n v="0"/>
    <n v="0"/>
    <n v="0"/>
  </r>
  <r>
    <x v="4"/>
    <x v="0"/>
    <x v="5"/>
    <x v="0"/>
    <s v="J0178"/>
    <x v="9"/>
    <n v="0"/>
    <n v="0"/>
    <n v="10607"/>
    <n v="3270762"/>
    <n v="0"/>
    <n v="0"/>
    <n v="0"/>
  </r>
  <r>
    <x v="4"/>
    <x v="0"/>
    <x v="5"/>
    <x v="0"/>
    <s v="J1744"/>
    <x v="2"/>
    <n v="0"/>
    <n v="0"/>
    <n v="10607"/>
    <n v="3270762"/>
    <n v="0"/>
    <n v="0"/>
    <n v="0"/>
  </r>
  <r>
    <x v="4"/>
    <x v="0"/>
    <x v="5"/>
    <x v="0"/>
    <s v="J9042"/>
    <x v="3"/>
    <n v="0"/>
    <n v="0"/>
    <n v="10607"/>
    <n v="3270762"/>
    <n v="0"/>
    <n v="0"/>
    <n v="0"/>
  </r>
  <r>
    <x v="4"/>
    <x v="0"/>
    <x v="5"/>
    <x v="0"/>
    <s v="J9228"/>
    <x v="6"/>
    <n v="0"/>
    <n v="0"/>
    <n v="10607"/>
    <n v="3270762"/>
    <n v="0"/>
    <n v="0"/>
    <n v="0"/>
  </r>
  <r>
    <x v="4"/>
    <x v="0"/>
    <x v="5"/>
    <x v="0"/>
    <s v="Q2044"/>
    <x v="10"/>
    <n v="0"/>
    <n v="0"/>
    <n v="10607"/>
    <n v="3270762"/>
    <n v="0"/>
    <n v="0"/>
    <n v="0"/>
  </r>
  <r>
    <x v="4"/>
    <x v="0"/>
    <x v="5"/>
    <x v="0"/>
    <s v="Q2046"/>
    <x v="9"/>
    <n v="0"/>
    <n v="0"/>
    <n v="10607"/>
    <n v="3270762"/>
    <n v="0"/>
    <n v="0"/>
    <n v="0"/>
  </r>
  <r>
    <x v="4"/>
    <x v="0"/>
    <x v="6"/>
    <x v="0"/>
    <s v="A9585"/>
    <x v="5"/>
    <n v="17"/>
    <n v="17"/>
    <n v="82057"/>
    <n v="23903518"/>
    <n v="0"/>
    <n v="0"/>
    <n v="1"/>
  </r>
  <r>
    <x v="4"/>
    <x v="0"/>
    <x v="6"/>
    <x v="0"/>
    <s v="C9284"/>
    <x v="6"/>
    <n v="0"/>
    <n v="0"/>
    <n v="82057"/>
    <n v="23903518"/>
    <n v="0"/>
    <n v="0"/>
    <n v="0"/>
  </r>
  <r>
    <x v="4"/>
    <x v="0"/>
    <x v="6"/>
    <x v="0"/>
    <s v="C9291"/>
    <x v="8"/>
    <n v="0"/>
    <n v="0"/>
    <n v="82057"/>
    <n v="23903518"/>
    <n v="0"/>
    <n v="0"/>
    <n v="0"/>
  </r>
  <r>
    <x v="4"/>
    <x v="0"/>
    <x v="6"/>
    <x v="0"/>
    <s v="C9406"/>
    <x v="0"/>
    <n v="0"/>
    <n v="0"/>
    <n v="82057"/>
    <n v="23903518"/>
    <n v="0"/>
    <n v="0"/>
    <n v="0"/>
  </r>
  <r>
    <x v="4"/>
    <x v="0"/>
    <x v="6"/>
    <x v="0"/>
    <s v="J0485"/>
    <x v="1"/>
    <n v="0"/>
    <n v="0"/>
    <n v="82057"/>
    <n v="23903518"/>
    <n v="0"/>
    <n v="0"/>
    <n v="0"/>
  </r>
  <r>
    <x v="4"/>
    <x v="0"/>
    <x v="6"/>
    <x v="0"/>
    <s v="J0490"/>
    <x v="10"/>
    <n v="0"/>
    <n v="0"/>
    <n v="82057"/>
    <n v="23903518"/>
    <n v="0"/>
    <n v="0"/>
    <n v="0"/>
  </r>
  <r>
    <x v="4"/>
    <x v="0"/>
    <x v="6"/>
    <x v="0"/>
    <s v="J1744"/>
    <x v="2"/>
    <n v="0"/>
    <n v="0"/>
    <n v="82057"/>
    <n v="23903518"/>
    <n v="0"/>
    <n v="0"/>
    <n v="0"/>
  </r>
  <r>
    <x v="4"/>
    <x v="0"/>
    <x v="6"/>
    <x v="0"/>
    <s v="J9228"/>
    <x v="6"/>
    <n v="0"/>
    <n v="0"/>
    <n v="82057"/>
    <n v="23903518"/>
    <n v="0"/>
    <n v="0"/>
    <n v="0"/>
  </r>
  <r>
    <x v="4"/>
    <x v="0"/>
    <x v="6"/>
    <x v="0"/>
    <s v="A9584"/>
    <x v="4"/>
    <n v="0"/>
    <n v="0"/>
    <n v="82057"/>
    <n v="23903518"/>
    <n v="0"/>
    <n v="0"/>
    <n v="0"/>
  </r>
  <r>
    <x v="4"/>
    <x v="0"/>
    <x v="6"/>
    <x v="0"/>
    <s v="C9286"/>
    <x v="1"/>
    <n v="0"/>
    <n v="0"/>
    <n v="82057"/>
    <n v="23903518"/>
    <n v="0"/>
    <n v="0"/>
    <n v="0"/>
  </r>
  <r>
    <x v="4"/>
    <x v="0"/>
    <x v="6"/>
    <x v="0"/>
    <s v="C9287"/>
    <x v="3"/>
    <n v="0"/>
    <n v="0"/>
    <n v="82057"/>
    <n v="23903518"/>
    <n v="0"/>
    <n v="0"/>
    <n v="0"/>
  </r>
  <r>
    <x v="4"/>
    <x v="0"/>
    <x v="6"/>
    <x v="0"/>
    <s v="C9289"/>
    <x v="7"/>
    <n v="0"/>
    <n v="0"/>
    <n v="82057"/>
    <n v="23903518"/>
    <n v="0"/>
    <n v="0"/>
    <n v="0"/>
  </r>
  <r>
    <x v="4"/>
    <x v="0"/>
    <x v="6"/>
    <x v="0"/>
    <s v="J0178"/>
    <x v="9"/>
    <n v="0"/>
    <n v="0"/>
    <n v="82057"/>
    <n v="23903518"/>
    <n v="0"/>
    <n v="0"/>
    <n v="0"/>
  </r>
  <r>
    <x v="4"/>
    <x v="0"/>
    <x v="6"/>
    <x v="0"/>
    <s v="J9042"/>
    <x v="3"/>
    <n v="0"/>
    <n v="0"/>
    <n v="82057"/>
    <n v="23903518"/>
    <n v="0"/>
    <n v="0"/>
    <n v="0"/>
  </r>
  <r>
    <x v="4"/>
    <x v="0"/>
    <x v="6"/>
    <x v="0"/>
    <s v="Q2044"/>
    <x v="10"/>
    <n v="0"/>
    <n v="0"/>
    <n v="82057"/>
    <n v="23903518"/>
    <n v="0"/>
    <n v="0"/>
    <n v="0"/>
  </r>
  <r>
    <x v="4"/>
    <x v="0"/>
    <x v="6"/>
    <x v="0"/>
    <s v="Q2046"/>
    <x v="9"/>
    <n v="0"/>
    <n v="0"/>
    <n v="82057"/>
    <n v="23903518"/>
    <n v="0"/>
    <n v="0"/>
    <n v="0"/>
  </r>
  <r>
    <x v="4"/>
    <x v="0"/>
    <x v="7"/>
    <x v="0"/>
    <s v="C9291"/>
    <x v="8"/>
    <n v="0"/>
    <n v="0"/>
    <n v="77515"/>
    <n v="25173484"/>
    <n v="0"/>
    <n v="0"/>
    <n v="0"/>
  </r>
  <r>
    <x v="4"/>
    <x v="0"/>
    <x v="7"/>
    <x v="0"/>
    <s v="J0490"/>
    <x v="10"/>
    <n v="18"/>
    <n v="3"/>
    <n v="77515"/>
    <n v="25173484"/>
    <n v="0"/>
    <n v="0"/>
    <n v="6"/>
  </r>
  <r>
    <x v="4"/>
    <x v="0"/>
    <x v="7"/>
    <x v="0"/>
    <s v="Q2044"/>
    <x v="10"/>
    <n v="0"/>
    <n v="0"/>
    <n v="77515"/>
    <n v="25173484"/>
    <n v="0"/>
    <n v="0"/>
    <n v="0"/>
  </r>
  <r>
    <x v="4"/>
    <x v="0"/>
    <x v="7"/>
    <x v="0"/>
    <s v="Q2046"/>
    <x v="9"/>
    <n v="0"/>
    <n v="0"/>
    <n v="77515"/>
    <n v="25173484"/>
    <n v="0"/>
    <n v="0"/>
    <n v="0"/>
  </r>
  <r>
    <x v="4"/>
    <x v="0"/>
    <x v="7"/>
    <x v="0"/>
    <s v="A9584"/>
    <x v="4"/>
    <n v="0"/>
    <n v="0"/>
    <n v="77515"/>
    <n v="25173484"/>
    <n v="0"/>
    <n v="0"/>
    <n v="0"/>
  </r>
  <r>
    <x v="4"/>
    <x v="0"/>
    <x v="7"/>
    <x v="0"/>
    <s v="A9585"/>
    <x v="5"/>
    <n v="28"/>
    <n v="26"/>
    <n v="77515"/>
    <n v="25173484"/>
    <n v="0"/>
    <n v="0"/>
    <n v="1"/>
  </r>
  <r>
    <x v="4"/>
    <x v="0"/>
    <x v="7"/>
    <x v="0"/>
    <s v="C9284"/>
    <x v="6"/>
    <n v="0"/>
    <n v="0"/>
    <n v="77515"/>
    <n v="25173484"/>
    <n v="0"/>
    <n v="0"/>
    <n v="0"/>
  </r>
  <r>
    <x v="4"/>
    <x v="0"/>
    <x v="7"/>
    <x v="0"/>
    <s v="C9286"/>
    <x v="1"/>
    <n v="0"/>
    <n v="0"/>
    <n v="77515"/>
    <n v="25173484"/>
    <n v="0"/>
    <n v="0"/>
    <n v="0"/>
  </r>
  <r>
    <x v="4"/>
    <x v="0"/>
    <x v="7"/>
    <x v="0"/>
    <s v="C9287"/>
    <x v="3"/>
    <n v="0"/>
    <n v="0"/>
    <n v="77515"/>
    <n v="25173484"/>
    <n v="0"/>
    <n v="0"/>
    <n v="0"/>
  </r>
  <r>
    <x v="4"/>
    <x v="0"/>
    <x v="7"/>
    <x v="0"/>
    <s v="C9289"/>
    <x v="7"/>
    <n v="0"/>
    <n v="0"/>
    <n v="77515"/>
    <n v="25173484"/>
    <n v="0"/>
    <n v="0"/>
    <n v="0"/>
  </r>
  <r>
    <x v="4"/>
    <x v="0"/>
    <x v="7"/>
    <x v="0"/>
    <s v="C9406"/>
    <x v="0"/>
    <n v="0"/>
    <n v="0"/>
    <n v="77515"/>
    <n v="25173484"/>
    <n v="0"/>
    <n v="0"/>
    <n v="0"/>
  </r>
  <r>
    <x v="4"/>
    <x v="0"/>
    <x v="7"/>
    <x v="0"/>
    <s v="J0178"/>
    <x v="9"/>
    <n v="24"/>
    <n v="6"/>
    <n v="77515"/>
    <n v="25173484"/>
    <n v="0"/>
    <n v="0"/>
    <n v="4"/>
  </r>
  <r>
    <x v="4"/>
    <x v="0"/>
    <x v="7"/>
    <x v="0"/>
    <s v="J0485"/>
    <x v="1"/>
    <n v="33"/>
    <n v="6"/>
    <n v="77515"/>
    <n v="25173484"/>
    <n v="0"/>
    <n v="0"/>
    <n v="5"/>
  </r>
  <r>
    <x v="4"/>
    <x v="0"/>
    <x v="7"/>
    <x v="0"/>
    <s v="J1744"/>
    <x v="2"/>
    <n v="0"/>
    <n v="0"/>
    <n v="77515"/>
    <n v="25173484"/>
    <n v="0"/>
    <n v="0"/>
    <n v="0"/>
  </r>
  <r>
    <x v="4"/>
    <x v="0"/>
    <x v="7"/>
    <x v="0"/>
    <s v="J9042"/>
    <x v="3"/>
    <n v="14"/>
    <n v="1"/>
    <n v="77515"/>
    <n v="25173484"/>
    <n v="0"/>
    <n v="0"/>
    <n v="14"/>
  </r>
  <r>
    <x v="4"/>
    <x v="0"/>
    <x v="7"/>
    <x v="0"/>
    <s v="J9228"/>
    <x v="6"/>
    <n v="6"/>
    <n v="2"/>
    <n v="77515"/>
    <n v="25173484"/>
    <n v="0"/>
    <n v="0"/>
    <n v="3"/>
  </r>
  <r>
    <x v="4"/>
    <x v="0"/>
    <x v="8"/>
    <x v="0"/>
    <s v="A9585"/>
    <x v="5"/>
    <n v="25"/>
    <n v="23"/>
    <n v="29908"/>
    <n v="10230334"/>
    <n v="0"/>
    <n v="0"/>
    <n v="1"/>
  </r>
  <r>
    <x v="4"/>
    <x v="0"/>
    <x v="8"/>
    <x v="0"/>
    <s v="C9284"/>
    <x v="6"/>
    <n v="0"/>
    <n v="0"/>
    <n v="29908"/>
    <n v="10230334"/>
    <n v="0"/>
    <n v="0"/>
    <n v="0"/>
  </r>
  <r>
    <x v="4"/>
    <x v="0"/>
    <x v="8"/>
    <x v="0"/>
    <s v="C9406"/>
    <x v="0"/>
    <n v="0"/>
    <n v="0"/>
    <n v="29908"/>
    <n v="10230334"/>
    <n v="0"/>
    <n v="0"/>
    <n v="0"/>
  </r>
  <r>
    <x v="4"/>
    <x v="0"/>
    <x v="8"/>
    <x v="0"/>
    <s v="J0485"/>
    <x v="1"/>
    <n v="5"/>
    <n v="1"/>
    <n v="29908"/>
    <n v="10230334"/>
    <n v="0"/>
    <n v="0"/>
    <n v="5"/>
  </r>
  <r>
    <x v="4"/>
    <x v="0"/>
    <x v="8"/>
    <x v="0"/>
    <s v="J0490"/>
    <x v="10"/>
    <n v="0"/>
    <n v="0"/>
    <n v="29908"/>
    <n v="10230334"/>
    <n v="0"/>
    <n v="0"/>
    <n v="0"/>
  </r>
  <r>
    <x v="4"/>
    <x v="0"/>
    <x v="8"/>
    <x v="0"/>
    <s v="J1744"/>
    <x v="2"/>
    <n v="0"/>
    <n v="0"/>
    <n v="29908"/>
    <n v="10230334"/>
    <n v="0"/>
    <n v="0"/>
    <n v="0"/>
  </r>
  <r>
    <x v="4"/>
    <x v="0"/>
    <x v="8"/>
    <x v="0"/>
    <s v="J9228"/>
    <x v="6"/>
    <n v="0"/>
    <n v="0"/>
    <n v="29908"/>
    <n v="10230334"/>
    <n v="0"/>
    <n v="0"/>
    <n v="0"/>
  </r>
  <r>
    <x v="4"/>
    <x v="0"/>
    <x v="8"/>
    <x v="0"/>
    <s v="Q2046"/>
    <x v="9"/>
    <n v="0"/>
    <n v="0"/>
    <n v="29908"/>
    <n v="10230334"/>
    <n v="0"/>
    <n v="0"/>
    <n v="0"/>
  </r>
  <r>
    <x v="4"/>
    <x v="0"/>
    <x v="8"/>
    <x v="0"/>
    <s v="A9584"/>
    <x v="4"/>
    <n v="0"/>
    <n v="0"/>
    <n v="29908"/>
    <n v="10230334"/>
    <n v="0"/>
    <n v="0"/>
    <n v="0"/>
  </r>
  <r>
    <x v="4"/>
    <x v="0"/>
    <x v="8"/>
    <x v="0"/>
    <s v="C9286"/>
    <x v="1"/>
    <n v="0"/>
    <n v="0"/>
    <n v="29908"/>
    <n v="10230334"/>
    <n v="0"/>
    <n v="0"/>
    <n v="0"/>
  </r>
  <r>
    <x v="4"/>
    <x v="0"/>
    <x v="8"/>
    <x v="0"/>
    <s v="C9287"/>
    <x v="3"/>
    <n v="0"/>
    <n v="0"/>
    <n v="29908"/>
    <n v="10230334"/>
    <n v="0"/>
    <n v="0"/>
    <n v="0"/>
  </r>
  <r>
    <x v="4"/>
    <x v="0"/>
    <x v="8"/>
    <x v="0"/>
    <s v="C9289"/>
    <x v="7"/>
    <n v="0"/>
    <n v="0"/>
    <n v="29908"/>
    <n v="10230334"/>
    <n v="0"/>
    <n v="0"/>
    <n v="0"/>
  </r>
  <r>
    <x v="4"/>
    <x v="0"/>
    <x v="8"/>
    <x v="0"/>
    <s v="C9291"/>
    <x v="8"/>
    <n v="0"/>
    <n v="0"/>
    <n v="29908"/>
    <n v="10230334"/>
    <n v="0"/>
    <n v="0"/>
    <n v="0"/>
  </r>
  <r>
    <x v="4"/>
    <x v="0"/>
    <x v="8"/>
    <x v="0"/>
    <s v="J0178"/>
    <x v="9"/>
    <n v="26"/>
    <n v="8"/>
    <n v="29908"/>
    <n v="10230334"/>
    <n v="0"/>
    <n v="0"/>
    <n v="3"/>
  </r>
  <r>
    <x v="4"/>
    <x v="0"/>
    <x v="8"/>
    <x v="0"/>
    <s v="J9042"/>
    <x v="3"/>
    <n v="0"/>
    <n v="0"/>
    <n v="29908"/>
    <n v="10230334"/>
    <n v="0"/>
    <n v="0"/>
    <n v="0"/>
  </r>
  <r>
    <x v="4"/>
    <x v="0"/>
    <x v="8"/>
    <x v="0"/>
    <s v="Q2044"/>
    <x v="10"/>
    <n v="0"/>
    <n v="0"/>
    <n v="29908"/>
    <n v="10230334"/>
    <n v="0"/>
    <n v="0"/>
    <n v="0"/>
  </r>
  <r>
    <x v="4"/>
    <x v="0"/>
    <x v="9"/>
    <x v="0"/>
    <s v="A9585"/>
    <x v="5"/>
    <n v="22"/>
    <n v="20"/>
    <n v="15990"/>
    <n v="5461550"/>
    <n v="0"/>
    <n v="0"/>
    <n v="1"/>
  </r>
  <r>
    <x v="4"/>
    <x v="0"/>
    <x v="9"/>
    <x v="0"/>
    <s v="C9406"/>
    <x v="0"/>
    <n v="0"/>
    <n v="0"/>
    <n v="15990"/>
    <n v="5461550"/>
    <n v="0"/>
    <n v="0"/>
    <n v="0"/>
  </r>
  <r>
    <x v="4"/>
    <x v="0"/>
    <x v="9"/>
    <x v="0"/>
    <s v="J0485"/>
    <x v="1"/>
    <n v="0"/>
    <n v="0"/>
    <n v="15990"/>
    <n v="5461550"/>
    <n v="0"/>
    <n v="0"/>
    <n v="0"/>
  </r>
  <r>
    <x v="4"/>
    <x v="0"/>
    <x v="9"/>
    <x v="0"/>
    <s v="J1744"/>
    <x v="2"/>
    <n v="0"/>
    <n v="0"/>
    <n v="15990"/>
    <n v="5461550"/>
    <n v="0"/>
    <n v="0"/>
    <n v="0"/>
  </r>
  <r>
    <x v="4"/>
    <x v="0"/>
    <x v="9"/>
    <x v="0"/>
    <s v="A9584"/>
    <x v="4"/>
    <n v="0"/>
    <n v="0"/>
    <n v="15990"/>
    <n v="5461550"/>
    <n v="0"/>
    <n v="0"/>
    <n v="0"/>
  </r>
  <r>
    <x v="4"/>
    <x v="0"/>
    <x v="9"/>
    <x v="0"/>
    <s v="C9284"/>
    <x v="6"/>
    <n v="0"/>
    <n v="0"/>
    <n v="15990"/>
    <n v="5461550"/>
    <n v="0"/>
    <n v="0"/>
    <n v="0"/>
  </r>
  <r>
    <x v="4"/>
    <x v="0"/>
    <x v="9"/>
    <x v="0"/>
    <s v="C9286"/>
    <x v="1"/>
    <n v="0"/>
    <n v="0"/>
    <n v="15990"/>
    <n v="5461550"/>
    <n v="0"/>
    <n v="0"/>
    <n v="0"/>
  </r>
  <r>
    <x v="4"/>
    <x v="0"/>
    <x v="9"/>
    <x v="0"/>
    <s v="C9287"/>
    <x v="3"/>
    <n v="0"/>
    <n v="0"/>
    <n v="15990"/>
    <n v="5461550"/>
    <n v="0"/>
    <n v="0"/>
    <n v="0"/>
  </r>
  <r>
    <x v="4"/>
    <x v="0"/>
    <x v="9"/>
    <x v="0"/>
    <s v="C9289"/>
    <x v="7"/>
    <n v="0"/>
    <n v="0"/>
    <n v="15990"/>
    <n v="5461550"/>
    <n v="0"/>
    <n v="0"/>
    <n v="0"/>
  </r>
  <r>
    <x v="4"/>
    <x v="0"/>
    <x v="9"/>
    <x v="0"/>
    <s v="C9291"/>
    <x v="8"/>
    <n v="0"/>
    <n v="0"/>
    <n v="15990"/>
    <n v="5461550"/>
    <n v="0"/>
    <n v="0"/>
    <n v="0"/>
  </r>
  <r>
    <x v="4"/>
    <x v="0"/>
    <x v="9"/>
    <x v="0"/>
    <s v="J0178"/>
    <x v="9"/>
    <n v="20"/>
    <n v="9"/>
    <n v="15990"/>
    <n v="5461550"/>
    <n v="0"/>
    <n v="0"/>
    <n v="2"/>
  </r>
  <r>
    <x v="4"/>
    <x v="0"/>
    <x v="9"/>
    <x v="0"/>
    <s v="J0490"/>
    <x v="10"/>
    <n v="0"/>
    <n v="0"/>
    <n v="15990"/>
    <n v="5461550"/>
    <n v="0"/>
    <n v="0"/>
    <n v="0"/>
  </r>
  <r>
    <x v="4"/>
    <x v="0"/>
    <x v="9"/>
    <x v="0"/>
    <s v="J9042"/>
    <x v="3"/>
    <n v="0"/>
    <n v="0"/>
    <n v="15990"/>
    <n v="5461550"/>
    <n v="0"/>
    <n v="0"/>
    <n v="0"/>
  </r>
  <r>
    <x v="4"/>
    <x v="0"/>
    <x v="9"/>
    <x v="0"/>
    <s v="J9228"/>
    <x v="6"/>
    <n v="6"/>
    <n v="1"/>
    <n v="15990"/>
    <n v="5461550"/>
    <n v="0"/>
    <n v="0"/>
    <n v="6"/>
  </r>
  <r>
    <x v="4"/>
    <x v="0"/>
    <x v="9"/>
    <x v="0"/>
    <s v="Q2044"/>
    <x v="10"/>
    <n v="0"/>
    <n v="0"/>
    <n v="15990"/>
    <n v="5461550"/>
    <n v="0"/>
    <n v="0"/>
    <n v="0"/>
  </r>
  <r>
    <x v="4"/>
    <x v="0"/>
    <x v="9"/>
    <x v="0"/>
    <s v="Q2046"/>
    <x v="9"/>
    <n v="0"/>
    <n v="0"/>
    <n v="15990"/>
    <n v="5461550"/>
    <n v="0"/>
    <n v="0"/>
    <n v="0"/>
  </r>
  <r>
    <x v="4"/>
    <x v="1"/>
    <x v="0"/>
    <x v="0"/>
    <s v="C9287"/>
    <x v="3"/>
    <n v="0"/>
    <n v="0"/>
    <n v="6161"/>
    <n v="1483726"/>
    <n v="0"/>
    <n v="0"/>
    <n v="0"/>
  </r>
  <r>
    <x v="4"/>
    <x v="1"/>
    <x v="0"/>
    <x v="0"/>
    <s v="C9289"/>
    <x v="7"/>
    <n v="0"/>
    <n v="0"/>
    <n v="6161"/>
    <n v="1483726"/>
    <n v="0"/>
    <n v="0"/>
    <n v="0"/>
  </r>
  <r>
    <x v="4"/>
    <x v="1"/>
    <x v="0"/>
    <x v="0"/>
    <s v="C9406"/>
    <x v="0"/>
    <n v="0"/>
    <n v="0"/>
    <n v="6161"/>
    <n v="1483726"/>
    <n v="0"/>
    <n v="0"/>
    <n v="0"/>
  </r>
  <r>
    <x v="4"/>
    <x v="1"/>
    <x v="0"/>
    <x v="0"/>
    <s v="J0485"/>
    <x v="1"/>
    <n v="0"/>
    <n v="0"/>
    <n v="6161"/>
    <n v="1483726"/>
    <n v="0"/>
    <n v="0"/>
    <n v="0"/>
  </r>
  <r>
    <x v="4"/>
    <x v="1"/>
    <x v="0"/>
    <x v="0"/>
    <s v="J0490"/>
    <x v="10"/>
    <n v="0"/>
    <n v="0"/>
    <n v="6161"/>
    <n v="1483726"/>
    <n v="0"/>
    <n v="0"/>
    <n v="0"/>
  </r>
  <r>
    <x v="4"/>
    <x v="1"/>
    <x v="0"/>
    <x v="0"/>
    <s v="J1744"/>
    <x v="2"/>
    <n v="0"/>
    <n v="0"/>
    <n v="6161"/>
    <n v="1483726"/>
    <n v="0"/>
    <n v="0"/>
    <n v="0"/>
  </r>
  <r>
    <x v="4"/>
    <x v="1"/>
    <x v="0"/>
    <x v="0"/>
    <s v="J9228"/>
    <x v="6"/>
    <n v="0"/>
    <n v="0"/>
    <n v="6161"/>
    <n v="1483726"/>
    <n v="0"/>
    <n v="0"/>
    <n v="0"/>
  </r>
  <r>
    <x v="4"/>
    <x v="1"/>
    <x v="0"/>
    <x v="0"/>
    <s v="Q2044"/>
    <x v="10"/>
    <n v="0"/>
    <n v="0"/>
    <n v="6161"/>
    <n v="1483726"/>
    <n v="0"/>
    <n v="0"/>
    <n v="0"/>
  </r>
  <r>
    <x v="4"/>
    <x v="1"/>
    <x v="0"/>
    <x v="0"/>
    <s v="A9584"/>
    <x v="4"/>
    <n v="0"/>
    <n v="0"/>
    <n v="6161"/>
    <n v="1483726"/>
    <n v="0"/>
    <n v="0"/>
    <n v="0"/>
  </r>
  <r>
    <x v="4"/>
    <x v="1"/>
    <x v="0"/>
    <x v="0"/>
    <s v="A9585"/>
    <x v="5"/>
    <n v="1"/>
    <n v="1"/>
    <n v="6161"/>
    <n v="1483726"/>
    <n v="0"/>
    <n v="0"/>
    <n v="1"/>
  </r>
  <r>
    <x v="4"/>
    <x v="1"/>
    <x v="0"/>
    <x v="0"/>
    <s v="C9284"/>
    <x v="6"/>
    <n v="0"/>
    <n v="0"/>
    <n v="6161"/>
    <n v="1483726"/>
    <n v="0"/>
    <n v="0"/>
    <n v="0"/>
  </r>
  <r>
    <x v="4"/>
    <x v="1"/>
    <x v="0"/>
    <x v="0"/>
    <s v="C9286"/>
    <x v="1"/>
    <n v="0"/>
    <n v="0"/>
    <n v="6161"/>
    <n v="1483726"/>
    <n v="0"/>
    <n v="0"/>
    <n v="0"/>
  </r>
  <r>
    <x v="4"/>
    <x v="1"/>
    <x v="0"/>
    <x v="0"/>
    <s v="C9291"/>
    <x v="8"/>
    <n v="0"/>
    <n v="0"/>
    <n v="6161"/>
    <n v="1483726"/>
    <n v="0"/>
    <n v="0"/>
    <n v="0"/>
  </r>
  <r>
    <x v="4"/>
    <x v="1"/>
    <x v="0"/>
    <x v="0"/>
    <s v="J0178"/>
    <x v="9"/>
    <n v="0"/>
    <n v="0"/>
    <n v="6161"/>
    <n v="1483726"/>
    <n v="0"/>
    <n v="0"/>
    <n v="0"/>
  </r>
  <r>
    <x v="4"/>
    <x v="1"/>
    <x v="0"/>
    <x v="0"/>
    <s v="J9042"/>
    <x v="3"/>
    <n v="0"/>
    <n v="0"/>
    <n v="6161"/>
    <n v="1483726"/>
    <n v="0"/>
    <n v="0"/>
    <n v="0"/>
  </r>
  <r>
    <x v="4"/>
    <x v="1"/>
    <x v="0"/>
    <x v="0"/>
    <s v="Q2046"/>
    <x v="9"/>
    <n v="0"/>
    <n v="0"/>
    <n v="6161"/>
    <n v="1483726"/>
    <n v="0"/>
    <n v="0"/>
    <n v="0"/>
  </r>
  <r>
    <x v="4"/>
    <x v="1"/>
    <x v="1"/>
    <x v="0"/>
    <s v="A9584"/>
    <x v="4"/>
    <n v="0"/>
    <n v="0"/>
    <n v="6371"/>
    <n v="1962302"/>
    <n v="0"/>
    <n v="0"/>
    <n v="0"/>
  </r>
  <r>
    <x v="4"/>
    <x v="1"/>
    <x v="1"/>
    <x v="0"/>
    <s v="A9585"/>
    <x v="5"/>
    <n v="0"/>
    <n v="0"/>
    <n v="6371"/>
    <n v="1962302"/>
    <n v="0"/>
    <n v="0"/>
    <n v="0"/>
  </r>
  <r>
    <x v="4"/>
    <x v="1"/>
    <x v="1"/>
    <x v="0"/>
    <s v="C9284"/>
    <x v="6"/>
    <n v="0"/>
    <n v="0"/>
    <n v="6371"/>
    <n v="1962302"/>
    <n v="0"/>
    <n v="0"/>
    <n v="0"/>
  </r>
  <r>
    <x v="4"/>
    <x v="1"/>
    <x v="1"/>
    <x v="0"/>
    <s v="C9286"/>
    <x v="1"/>
    <n v="0"/>
    <n v="0"/>
    <n v="6371"/>
    <n v="1962302"/>
    <n v="0"/>
    <n v="0"/>
    <n v="0"/>
  </r>
  <r>
    <x v="4"/>
    <x v="1"/>
    <x v="1"/>
    <x v="0"/>
    <s v="C9289"/>
    <x v="7"/>
    <n v="0"/>
    <n v="0"/>
    <n v="6371"/>
    <n v="1962302"/>
    <n v="0"/>
    <n v="0"/>
    <n v="0"/>
  </r>
  <r>
    <x v="4"/>
    <x v="1"/>
    <x v="1"/>
    <x v="0"/>
    <s v="C9406"/>
    <x v="0"/>
    <n v="0"/>
    <n v="0"/>
    <n v="6371"/>
    <n v="1962302"/>
    <n v="0"/>
    <n v="0"/>
    <n v="0"/>
  </r>
  <r>
    <x v="4"/>
    <x v="1"/>
    <x v="1"/>
    <x v="0"/>
    <s v="J0178"/>
    <x v="9"/>
    <n v="0"/>
    <n v="0"/>
    <n v="6371"/>
    <n v="1962302"/>
    <n v="0"/>
    <n v="0"/>
    <n v="0"/>
  </r>
  <r>
    <x v="4"/>
    <x v="1"/>
    <x v="1"/>
    <x v="0"/>
    <s v="J1744"/>
    <x v="2"/>
    <n v="0"/>
    <n v="0"/>
    <n v="6371"/>
    <n v="1962302"/>
    <n v="0"/>
    <n v="0"/>
    <n v="0"/>
  </r>
  <r>
    <x v="4"/>
    <x v="1"/>
    <x v="1"/>
    <x v="0"/>
    <s v="J9228"/>
    <x v="6"/>
    <n v="0"/>
    <n v="0"/>
    <n v="6371"/>
    <n v="1962302"/>
    <n v="0"/>
    <n v="0"/>
    <n v="0"/>
  </r>
  <r>
    <x v="4"/>
    <x v="1"/>
    <x v="1"/>
    <x v="0"/>
    <s v="C9287"/>
    <x v="3"/>
    <n v="0"/>
    <n v="0"/>
    <n v="6371"/>
    <n v="1962302"/>
    <n v="0"/>
    <n v="0"/>
    <n v="0"/>
  </r>
  <r>
    <x v="4"/>
    <x v="1"/>
    <x v="1"/>
    <x v="0"/>
    <s v="C9291"/>
    <x v="8"/>
    <n v="0"/>
    <n v="0"/>
    <n v="6371"/>
    <n v="1962302"/>
    <n v="0"/>
    <n v="0"/>
    <n v="0"/>
  </r>
  <r>
    <x v="4"/>
    <x v="1"/>
    <x v="1"/>
    <x v="0"/>
    <s v="J0485"/>
    <x v="1"/>
    <n v="0"/>
    <n v="0"/>
    <n v="6371"/>
    <n v="1962302"/>
    <n v="0"/>
    <n v="0"/>
    <n v="0"/>
  </r>
  <r>
    <x v="4"/>
    <x v="1"/>
    <x v="1"/>
    <x v="0"/>
    <s v="J0490"/>
    <x v="10"/>
    <n v="0"/>
    <n v="0"/>
    <n v="6371"/>
    <n v="1962302"/>
    <n v="0"/>
    <n v="0"/>
    <n v="0"/>
  </r>
  <r>
    <x v="4"/>
    <x v="1"/>
    <x v="1"/>
    <x v="0"/>
    <s v="J9042"/>
    <x v="3"/>
    <n v="0"/>
    <n v="0"/>
    <n v="6371"/>
    <n v="1962302"/>
    <n v="0"/>
    <n v="0"/>
    <n v="0"/>
  </r>
  <r>
    <x v="4"/>
    <x v="1"/>
    <x v="1"/>
    <x v="0"/>
    <s v="Q2044"/>
    <x v="10"/>
    <n v="0"/>
    <n v="0"/>
    <n v="6371"/>
    <n v="1962302"/>
    <n v="0"/>
    <n v="0"/>
    <n v="0"/>
  </r>
  <r>
    <x v="4"/>
    <x v="1"/>
    <x v="1"/>
    <x v="0"/>
    <s v="Q2046"/>
    <x v="9"/>
    <n v="0"/>
    <n v="0"/>
    <n v="6371"/>
    <n v="1962302"/>
    <n v="0"/>
    <n v="0"/>
    <n v="0"/>
  </r>
  <r>
    <x v="4"/>
    <x v="1"/>
    <x v="2"/>
    <x v="0"/>
    <s v="A9584"/>
    <x v="4"/>
    <n v="0"/>
    <n v="0"/>
    <n v="11755"/>
    <n v="3702052"/>
    <n v="0"/>
    <n v="0"/>
    <n v="0"/>
  </r>
  <r>
    <x v="4"/>
    <x v="1"/>
    <x v="2"/>
    <x v="0"/>
    <s v="A9585"/>
    <x v="5"/>
    <n v="0"/>
    <n v="0"/>
    <n v="11755"/>
    <n v="3702052"/>
    <n v="0"/>
    <n v="0"/>
    <n v="0"/>
  </r>
  <r>
    <x v="4"/>
    <x v="1"/>
    <x v="2"/>
    <x v="0"/>
    <s v="C9284"/>
    <x v="6"/>
    <n v="0"/>
    <n v="0"/>
    <n v="11755"/>
    <n v="3702052"/>
    <n v="0"/>
    <n v="0"/>
    <n v="0"/>
  </r>
  <r>
    <x v="4"/>
    <x v="1"/>
    <x v="2"/>
    <x v="0"/>
    <s v="C9286"/>
    <x v="1"/>
    <n v="0"/>
    <n v="0"/>
    <n v="11755"/>
    <n v="3702052"/>
    <n v="0"/>
    <n v="0"/>
    <n v="0"/>
  </r>
  <r>
    <x v="4"/>
    <x v="1"/>
    <x v="2"/>
    <x v="0"/>
    <s v="C9291"/>
    <x v="8"/>
    <n v="0"/>
    <n v="0"/>
    <n v="11755"/>
    <n v="3702052"/>
    <n v="0"/>
    <n v="0"/>
    <n v="0"/>
  </r>
  <r>
    <x v="4"/>
    <x v="1"/>
    <x v="2"/>
    <x v="0"/>
    <s v="J0178"/>
    <x v="9"/>
    <n v="0"/>
    <n v="0"/>
    <n v="11755"/>
    <n v="3702052"/>
    <n v="0"/>
    <n v="0"/>
    <n v="0"/>
  </r>
  <r>
    <x v="4"/>
    <x v="1"/>
    <x v="2"/>
    <x v="0"/>
    <s v="J0490"/>
    <x v="10"/>
    <n v="0"/>
    <n v="0"/>
    <n v="11755"/>
    <n v="3702052"/>
    <n v="0"/>
    <n v="0"/>
    <n v="0"/>
  </r>
  <r>
    <x v="4"/>
    <x v="1"/>
    <x v="2"/>
    <x v="0"/>
    <s v="J1744"/>
    <x v="2"/>
    <n v="0"/>
    <n v="0"/>
    <n v="11755"/>
    <n v="3702052"/>
    <n v="0"/>
    <n v="0"/>
    <n v="0"/>
  </r>
  <r>
    <x v="4"/>
    <x v="1"/>
    <x v="2"/>
    <x v="0"/>
    <s v="J9228"/>
    <x v="6"/>
    <n v="0"/>
    <n v="0"/>
    <n v="11755"/>
    <n v="3702052"/>
    <n v="0"/>
    <n v="0"/>
    <n v="0"/>
  </r>
  <r>
    <x v="4"/>
    <x v="1"/>
    <x v="2"/>
    <x v="0"/>
    <s v="Q2044"/>
    <x v="10"/>
    <n v="0"/>
    <n v="0"/>
    <n v="11755"/>
    <n v="3702052"/>
    <n v="0"/>
    <n v="0"/>
    <n v="0"/>
  </r>
  <r>
    <x v="4"/>
    <x v="1"/>
    <x v="2"/>
    <x v="0"/>
    <s v="Q2046"/>
    <x v="9"/>
    <n v="0"/>
    <n v="0"/>
    <n v="11755"/>
    <n v="3702052"/>
    <n v="0"/>
    <n v="0"/>
    <n v="0"/>
  </r>
  <r>
    <x v="4"/>
    <x v="1"/>
    <x v="2"/>
    <x v="0"/>
    <s v="C9287"/>
    <x v="3"/>
    <n v="0"/>
    <n v="0"/>
    <n v="11755"/>
    <n v="3702052"/>
    <n v="0"/>
    <n v="0"/>
    <n v="0"/>
  </r>
  <r>
    <x v="4"/>
    <x v="1"/>
    <x v="2"/>
    <x v="0"/>
    <s v="C9289"/>
    <x v="7"/>
    <n v="0"/>
    <n v="0"/>
    <n v="11755"/>
    <n v="3702052"/>
    <n v="0"/>
    <n v="0"/>
    <n v="0"/>
  </r>
  <r>
    <x v="4"/>
    <x v="1"/>
    <x v="2"/>
    <x v="0"/>
    <s v="C9406"/>
    <x v="0"/>
    <n v="0"/>
    <n v="0"/>
    <n v="11755"/>
    <n v="3702052"/>
    <n v="0"/>
    <n v="0"/>
    <n v="0"/>
  </r>
  <r>
    <x v="4"/>
    <x v="1"/>
    <x v="2"/>
    <x v="0"/>
    <s v="J0485"/>
    <x v="1"/>
    <n v="0"/>
    <n v="0"/>
    <n v="11755"/>
    <n v="3702052"/>
    <n v="0"/>
    <n v="0"/>
    <n v="0"/>
  </r>
  <r>
    <x v="4"/>
    <x v="1"/>
    <x v="2"/>
    <x v="0"/>
    <s v="J9042"/>
    <x v="3"/>
    <n v="0"/>
    <n v="0"/>
    <n v="11755"/>
    <n v="3702052"/>
    <n v="0"/>
    <n v="0"/>
    <n v="0"/>
  </r>
  <r>
    <x v="4"/>
    <x v="1"/>
    <x v="3"/>
    <x v="0"/>
    <s v="C9287"/>
    <x v="3"/>
    <n v="0"/>
    <n v="0"/>
    <n v="12989"/>
    <n v="4200830"/>
    <n v="0"/>
    <n v="0"/>
    <n v="0"/>
  </r>
  <r>
    <x v="4"/>
    <x v="1"/>
    <x v="3"/>
    <x v="0"/>
    <s v="J0485"/>
    <x v="1"/>
    <n v="0"/>
    <n v="0"/>
    <n v="12989"/>
    <n v="4200830"/>
    <n v="0"/>
    <n v="0"/>
    <n v="0"/>
  </r>
  <r>
    <x v="4"/>
    <x v="1"/>
    <x v="3"/>
    <x v="0"/>
    <s v="J0490"/>
    <x v="10"/>
    <n v="0"/>
    <n v="0"/>
    <n v="12989"/>
    <n v="4200830"/>
    <n v="0"/>
    <n v="0"/>
    <n v="0"/>
  </r>
  <r>
    <x v="4"/>
    <x v="1"/>
    <x v="3"/>
    <x v="0"/>
    <s v="J9042"/>
    <x v="3"/>
    <n v="0"/>
    <n v="0"/>
    <n v="12989"/>
    <n v="4200830"/>
    <n v="0"/>
    <n v="0"/>
    <n v="0"/>
  </r>
  <r>
    <x v="4"/>
    <x v="1"/>
    <x v="3"/>
    <x v="0"/>
    <s v="A9584"/>
    <x v="4"/>
    <n v="0"/>
    <n v="0"/>
    <n v="12989"/>
    <n v="4200830"/>
    <n v="0"/>
    <n v="0"/>
    <n v="0"/>
  </r>
  <r>
    <x v="4"/>
    <x v="1"/>
    <x v="3"/>
    <x v="0"/>
    <s v="A9585"/>
    <x v="5"/>
    <n v="2"/>
    <n v="2"/>
    <n v="12989"/>
    <n v="4200830"/>
    <n v="0"/>
    <n v="0"/>
    <n v="1"/>
  </r>
  <r>
    <x v="4"/>
    <x v="1"/>
    <x v="3"/>
    <x v="0"/>
    <s v="C9284"/>
    <x v="6"/>
    <n v="0"/>
    <n v="0"/>
    <n v="12989"/>
    <n v="4200830"/>
    <n v="0"/>
    <n v="0"/>
    <n v="0"/>
  </r>
  <r>
    <x v="4"/>
    <x v="1"/>
    <x v="3"/>
    <x v="0"/>
    <s v="C9286"/>
    <x v="1"/>
    <n v="0"/>
    <n v="0"/>
    <n v="12989"/>
    <n v="4200830"/>
    <n v="0"/>
    <n v="0"/>
    <n v="0"/>
  </r>
  <r>
    <x v="4"/>
    <x v="1"/>
    <x v="3"/>
    <x v="0"/>
    <s v="C9289"/>
    <x v="7"/>
    <n v="0"/>
    <n v="0"/>
    <n v="12989"/>
    <n v="4200830"/>
    <n v="0"/>
    <n v="0"/>
    <n v="0"/>
  </r>
  <r>
    <x v="4"/>
    <x v="1"/>
    <x v="3"/>
    <x v="0"/>
    <s v="C9291"/>
    <x v="8"/>
    <n v="0"/>
    <n v="0"/>
    <n v="12989"/>
    <n v="4200830"/>
    <n v="0"/>
    <n v="0"/>
    <n v="0"/>
  </r>
  <r>
    <x v="4"/>
    <x v="1"/>
    <x v="3"/>
    <x v="0"/>
    <s v="C9406"/>
    <x v="0"/>
    <n v="0"/>
    <n v="0"/>
    <n v="12989"/>
    <n v="4200830"/>
    <n v="0"/>
    <n v="0"/>
    <n v="0"/>
  </r>
  <r>
    <x v="4"/>
    <x v="1"/>
    <x v="3"/>
    <x v="0"/>
    <s v="J0178"/>
    <x v="9"/>
    <n v="0"/>
    <n v="0"/>
    <n v="12989"/>
    <n v="4200830"/>
    <n v="0"/>
    <n v="0"/>
    <n v="0"/>
  </r>
  <r>
    <x v="4"/>
    <x v="1"/>
    <x v="3"/>
    <x v="0"/>
    <s v="J1744"/>
    <x v="2"/>
    <n v="0"/>
    <n v="0"/>
    <n v="12989"/>
    <n v="4200830"/>
    <n v="0"/>
    <n v="0"/>
    <n v="0"/>
  </r>
  <r>
    <x v="4"/>
    <x v="1"/>
    <x v="3"/>
    <x v="0"/>
    <s v="J9228"/>
    <x v="6"/>
    <n v="0"/>
    <n v="0"/>
    <n v="12989"/>
    <n v="4200830"/>
    <n v="0"/>
    <n v="0"/>
    <n v="0"/>
  </r>
  <r>
    <x v="4"/>
    <x v="1"/>
    <x v="3"/>
    <x v="0"/>
    <s v="Q2044"/>
    <x v="10"/>
    <n v="0"/>
    <n v="0"/>
    <n v="12989"/>
    <n v="4200830"/>
    <n v="0"/>
    <n v="0"/>
    <n v="0"/>
  </r>
  <r>
    <x v="4"/>
    <x v="1"/>
    <x v="3"/>
    <x v="0"/>
    <s v="Q2046"/>
    <x v="9"/>
    <n v="0"/>
    <n v="0"/>
    <n v="12989"/>
    <n v="4200830"/>
    <n v="0"/>
    <n v="0"/>
    <n v="0"/>
  </r>
  <r>
    <x v="4"/>
    <x v="1"/>
    <x v="4"/>
    <x v="0"/>
    <s v="A9584"/>
    <x v="4"/>
    <n v="0"/>
    <n v="0"/>
    <n v="11818"/>
    <n v="3850798"/>
    <n v="0"/>
    <n v="0"/>
    <n v="0"/>
  </r>
  <r>
    <x v="4"/>
    <x v="1"/>
    <x v="4"/>
    <x v="0"/>
    <s v="A9585"/>
    <x v="5"/>
    <n v="2"/>
    <n v="2"/>
    <n v="11818"/>
    <n v="3850798"/>
    <n v="0"/>
    <n v="0"/>
    <n v="1"/>
  </r>
  <r>
    <x v="4"/>
    <x v="1"/>
    <x v="4"/>
    <x v="0"/>
    <s v="C9284"/>
    <x v="6"/>
    <n v="0"/>
    <n v="0"/>
    <n v="11818"/>
    <n v="3850798"/>
    <n v="0"/>
    <n v="0"/>
    <n v="0"/>
  </r>
  <r>
    <x v="4"/>
    <x v="1"/>
    <x v="4"/>
    <x v="0"/>
    <s v="C9286"/>
    <x v="1"/>
    <n v="0"/>
    <n v="0"/>
    <n v="11818"/>
    <n v="3850798"/>
    <n v="0"/>
    <n v="0"/>
    <n v="0"/>
  </r>
  <r>
    <x v="4"/>
    <x v="1"/>
    <x v="4"/>
    <x v="0"/>
    <s v="C9287"/>
    <x v="3"/>
    <n v="0"/>
    <n v="0"/>
    <n v="11818"/>
    <n v="3850798"/>
    <n v="0"/>
    <n v="0"/>
    <n v="0"/>
  </r>
  <r>
    <x v="4"/>
    <x v="1"/>
    <x v="4"/>
    <x v="0"/>
    <s v="C9289"/>
    <x v="7"/>
    <n v="0"/>
    <n v="0"/>
    <n v="11818"/>
    <n v="3850798"/>
    <n v="0"/>
    <n v="0"/>
    <n v="0"/>
  </r>
  <r>
    <x v="4"/>
    <x v="1"/>
    <x v="4"/>
    <x v="0"/>
    <s v="C9291"/>
    <x v="8"/>
    <n v="0"/>
    <n v="0"/>
    <n v="11818"/>
    <n v="3850798"/>
    <n v="0"/>
    <n v="0"/>
    <n v="0"/>
  </r>
  <r>
    <x v="4"/>
    <x v="1"/>
    <x v="4"/>
    <x v="0"/>
    <s v="C9406"/>
    <x v="0"/>
    <n v="0"/>
    <n v="0"/>
    <n v="11818"/>
    <n v="3850798"/>
    <n v="0"/>
    <n v="0"/>
    <n v="0"/>
  </r>
  <r>
    <x v="4"/>
    <x v="1"/>
    <x v="4"/>
    <x v="0"/>
    <s v="J0178"/>
    <x v="9"/>
    <n v="0"/>
    <n v="0"/>
    <n v="11818"/>
    <n v="3850798"/>
    <n v="0"/>
    <n v="0"/>
    <n v="0"/>
  </r>
  <r>
    <x v="4"/>
    <x v="1"/>
    <x v="4"/>
    <x v="0"/>
    <s v="J1744"/>
    <x v="2"/>
    <n v="0"/>
    <n v="0"/>
    <n v="11818"/>
    <n v="3850798"/>
    <n v="0"/>
    <n v="0"/>
    <n v="0"/>
  </r>
  <r>
    <x v="4"/>
    <x v="1"/>
    <x v="4"/>
    <x v="0"/>
    <s v="J9042"/>
    <x v="3"/>
    <n v="0"/>
    <n v="0"/>
    <n v="11818"/>
    <n v="3850798"/>
    <n v="0"/>
    <n v="0"/>
    <n v="0"/>
  </r>
  <r>
    <x v="4"/>
    <x v="1"/>
    <x v="4"/>
    <x v="0"/>
    <s v="J9228"/>
    <x v="6"/>
    <n v="0"/>
    <n v="0"/>
    <n v="11818"/>
    <n v="3850798"/>
    <n v="0"/>
    <n v="0"/>
    <n v="0"/>
  </r>
  <r>
    <x v="4"/>
    <x v="1"/>
    <x v="4"/>
    <x v="0"/>
    <s v="Q2044"/>
    <x v="10"/>
    <n v="0"/>
    <n v="0"/>
    <n v="11818"/>
    <n v="3850798"/>
    <n v="0"/>
    <n v="0"/>
    <n v="0"/>
  </r>
  <r>
    <x v="4"/>
    <x v="1"/>
    <x v="4"/>
    <x v="0"/>
    <s v="Q2046"/>
    <x v="9"/>
    <n v="0"/>
    <n v="0"/>
    <n v="11818"/>
    <n v="3850798"/>
    <n v="0"/>
    <n v="0"/>
    <n v="0"/>
  </r>
  <r>
    <x v="4"/>
    <x v="1"/>
    <x v="4"/>
    <x v="0"/>
    <s v="J0485"/>
    <x v="1"/>
    <n v="0"/>
    <n v="0"/>
    <n v="11818"/>
    <n v="3850798"/>
    <n v="0"/>
    <n v="0"/>
    <n v="0"/>
  </r>
  <r>
    <x v="4"/>
    <x v="1"/>
    <x v="4"/>
    <x v="0"/>
    <s v="J0490"/>
    <x v="10"/>
    <n v="0"/>
    <n v="0"/>
    <n v="11818"/>
    <n v="3850798"/>
    <n v="0"/>
    <n v="0"/>
    <n v="0"/>
  </r>
  <r>
    <x v="4"/>
    <x v="1"/>
    <x v="5"/>
    <x v="0"/>
    <s v="A9584"/>
    <x v="4"/>
    <n v="0"/>
    <n v="0"/>
    <n v="10354"/>
    <n v="3295021"/>
    <n v="0"/>
    <n v="0"/>
    <n v="0"/>
  </r>
  <r>
    <x v="4"/>
    <x v="1"/>
    <x v="5"/>
    <x v="0"/>
    <s v="C9286"/>
    <x v="1"/>
    <n v="0"/>
    <n v="0"/>
    <n v="10354"/>
    <n v="3295021"/>
    <n v="0"/>
    <n v="0"/>
    <n v="0"/>
  </r>
  <r>
    <x v="4"/>
    <x v="1"/>
    <x v="5"/>
    <x v="0"/>
    <s v="C9287"/>
    <x v="3"/>
    <n v="0"/>
    <n v="0"/>
    <n v="10354"/>
    <n v="3295021"/>
    <n v="0"/>
    <n v="0"/>
    <n v="0"/>
  </r>
  <r>
    <x v="4"/>
    <x v="1"/>
    <x v="5"/>
    <x v="0"/>
    <s v="C9291"/>
    <x v="8"/>
    <n v="0"/>
    <n v="0"/>
    <n v="10354"/>
    <n v="3295021"/>
    <n v="0"/>
    <n v="0"/>
    <n v="0"/>
  </r>
  <r>
    <x v="4"/>
    <x v="1"/>
    <x v="5"/>
    <x v="0"/>
    <s v="C9406"/>
    <x v="0"/>
    <n v="0"/>
    <n v="0"/>
    <n v="10354"/>
    <n v="3295021"/>
    <n v="0"/>
    <n v="0"/>
    <n v="0"/>
  </r>
  <r>
    <x v="4"/>
    <x v="1"/>
    <x v="5"/>
    <x v="0"/>
    <s v="J0178"/>
    <x v="9"/>
    <n v="0"/>
    <n v="0"/>
    <n v="10354"/>
    <n v="3295021"/>
    <n v="0"/>
    <n v="0"/>
    <n v="0"/>
  </r>
  <r>
    <x v="4"/>
    <x v="1"/>
    <x v="5"/>
    <x v="0"/>
    <s v="J9042"/>
    <x v="3"/>
    <n v="0"/>
    <n v="0"/>
    <n v="10354"/>
    <n v="3295021"/>
    <n v="0"/>
    <n v="0"/>
    <n v="0"/>
  </r>
  <r>
    <x v="4"/>
    <x v="1"/>
    <x v="5"/>
    <x v="0"/>
    <s v="A9585"/>
    <x v="5"/>
    <n v="3"/>
    <n v="2"/>
    <n v="10354"/>
    <n v="3295021"/>
    <n v="0"/>
    <n v="0"/>
    <n v="1"/>
  </r>
  <r>
    <x v="4"/>
    <x v="1"/>
    <x v="5"/>
    <x v="0"/>
    <s v="C9284"/>
    <x v="6"/>
    <n v="0"/>
    <n v="0"/>
    <n v="10354"/>
    <n v="3295021"/>
    <n v="0"/>
    <n v="0"/>
    <n v="0"/>
  </r>
  <r>
    <x v="4"/>
    <x v="1"/>
    <x v="5"/>
    <x v="0"/>
    <s v="C9289"/>
    <x v="7"/>
    <n v="0"/>
    <n v="0"/>
    <n v="10354"/>
    <n v="3295021"/>
    <n v="0"/>
    <n v="0"/>
    <n v="0"/>
  </r>
  <r>
    <x v="4"/>
    <x v="1"/>
    <x v="5"/>
    <x v="0"/>
    <s v="J0485"/>
    <x v="1"/>
    <n v="0"/>
    <n v="0"/>
    <n v="10354"/>
    <n v="3295021"/>
    <n v="0"/>
    <n v="0"/>
    <n v="0"/>
  </r>
  <r>
    <x v="4"/>
    <x v="1"/>
    <x v="5"/>
    <x v="0"/>
    <s v="J0490"/>
    <x v="10"/>
    <n v="0"/>
    <n v="0"/>
    <n v="10354"/>
    <n v="3295021"/>
    <n v="0"/>
    <n v="0"/>
    <n v="0"/>
  </r>
  <r>
    <x v="4"/>
    <x v="1"/>
    <x v="5"/>
    <x v="0"/>
    <s v="J1744"/>
    <x v="2"/>
    <n v="0"/>
    <n v="0"/>
    <n v="10354"/>
    <n v="3295021"/>
    <n v="0"/>
    <n v="0"/>
    <n v="0"/>
  </r>
  <r>
    <x v="4"/>
    <x v="1"/>
    <x v="5"/>
    <x v="0"/>
    <s v="J9228"/>
    <x v="6"/>
    <n v="0"/>
    <n v="0"/>
    <n v="10354"/>
    <n v="3295021"/>
    <n v="0"/>
    <n v="0"/>
    <n v="0"/>
  </r>
  <r>
    <x v="4"/>
    <x v="1"/>
    <x v="5"/>
    <x v="0"/>
    <s v="Q2044"/>
    <x v="10"/>
    <n v="0"/>
    <n v="0"/>
    <n v="10354"/>
    <n v="3295021"/>
    <n v="0"/>
    <n v="0"/>
    <n v="0"/>
  </r>
  <r>
    <x v="4"/>
    <x v="1"/>
    <x v="5"/>
    <x v="0"/>
    <s v="Q2046"/>
    <x v="9"/>
    <n v="0"/>
    <n v="0"/>
    <n v="10354"/>
    <n v="3295021"/>
    <n v="0"/>
    <n v="0"/>
    <n v="0"/>
  </r>
  <r>
    <x v="4"/>
    <x v="1"/>
    <x v="6"/>
    <x v="0"/>
    <s v="C9287"/>
    <x v="3"/>
    <n v="0"/>
    <n v="0"/>
    <n v="73165"/>
    <n v="21327490"/>
    <n v="0"/>
    <n v="0"/>
    <n v="0"/>
  </r>
  <r>
    <x v="4"/>
    <x v="1"/>
    <x v="6"/>
    <x v="0"/>
    <s v="C9291"/>
    <x v="8"/>
    <n v="0"/>
    <n v="0"/>
    <n v="73165"/>
    <n v="21327490"/>
    <n v="0"/>
    <n v="0"/>
    <n v="0"/>
  </r>
  <r>
    <x v="4"/>
    <x v="1"/>
    <x v="6"/>
    <x v="0"/>
    <s v="J0485"/>
    <x v="1"/>
    <n v="0"/>
    <n v="0"/>
    <n v="73165"/>
    <n v="21327490"/>
    <n v="0"/>
    <n v="0"/>
    <n v="0"/>
  </r>
  <r>
    <x v="4"/>
    <x v="1"/>
    <x v="6"/>
    <x v="0"/>
    <s v="J0490"/>
    <x v="10"/>
    <n v="0"/>
    <n v="0"/>
    <n v="73165"/>
    <n v="21327490"/>
    <n v="0"/>
    <n v="0"/>
    <n v="0"/>
  </r>
  <r>
    <x v="4"/>
    <x v="1"/>
    <x v="6"/>
    <x v="0"/>
    <s v="Q2044"/>
    <x v="10"/>
    <n v="0"/>
    <n v="0"/>
    <n v="73165"/>
    <n v="21327490"/>
    <n v="0"/>
    <n v="0"/>
    <n v="0"/>
  </r>
  <r>
    <x v="4"/>
    <x v="1"/>
    <x v="6"/>
    <x v="0"/>
    <s v="Q2046"/>
    <x v="9"/>
    <n v="0"/>
    <n v="0"/>
    <n v="73165"/>
    <n v="21327490"/>
    <n v="0"/>
    <n v="0"/>
    <n v="0"/>
  </r>
  <r>
    <x v="4"/>
    <x v="1"/>
    <x v="6"/>
    <x v="0"/>
    <s v="A9584"/>
    <x v="4"/>
    <n v="0"/>
    <n v="0"/>
    <n v="73165"/>
    <n v="21327490"/>
    <n v="0"/>
    <n v="0"/>
    <n v="0"/>
  </r>
  <r>
    <x v="4"/>
    <x v="1"/>
    <x v="6"/>
    <x v="0"/>
    <s v="A9585"/>
    <x v="5"/>
    <n v="9"/>
    <n v="9"/>
    <n v="73165"/>
    <n v="21327490"/>
    <n v="0"/>
    <n v="0"/>
    <n v="1"/>
  </r>
  <r>
    <x v="4"/>
    <x v="1"/>
    <x v="6"/>
    <x v="0"/>
    <s v="C9284"/>
    <x v="6"/>
    <n v="0"/>
    <n v="0"/>
    <n v="73165"/>
    <n v="21327490"/>
    <n v="0"/>
    <n v="0"/>
    <n v="0"/>
  </r>
  <r>
    <x v="4"/>
    <x v="1"/>
    <x v="6"/>
    <x v="0"/>
    <s v="C9286"/>
    <x v="1"/>
    <n v="0"/>
    <n v="0"/>
    <n v="73165"/>
    <n v="21327490"/>
    <n v="0"/>
    <n v="0"/>
    <n v="0"/>
  </r>
  <r>
    <x v="4"/>
    <x v="1"/>
    <x v="6"/>
    <x v="0"/>
    <s v="C9289"/>
    <x v="7"/>
    <n v="0"/>
    <n v="0"/>
    <n v="73165"/>
    <n v="21327490"/>
    <n v="0"/>
    <n v="0"/>
    <n v="0"/>
  </r>
  <r>
    <x v="4"/>
    <x v="1"/>
    <x v="6"/>
    <x v="0"/>
    <s v="C9406"/>
    <x v="0"/>
    <n v="0"/>
    <n v="0"/>
    <n v="73165"/>
    <n v="21327490"/>
    <n v="0"/>
    <n v="0"/>
    <n v="0"/>
  </r>
  <r>
    <x v="4"/>
    <x v="1"/>
    <x v="6"/>
    <x v="0"/>
    <s v="J0178"/>
    <x v="9"/>
    <n v="0"/>
    <n v="0"/>
    <n v="73165"/>
    <n v="21327490"/>
    <n v="0"/>
    <n v="0"/>
    <n v="0"/>
  </r>
  <r>
    <x v="4"/>
    <x v="1"/>
    <x v="6"/>
    <x v="0"/>
    <s v="J1744"/>
    <x v="2"/>
    <n v="2"/>
    <n v="2"/>
    <n v="73165"/>
    <n v="21327490"/>
    <n v="0"/>
    <n v="0"/>
    <n v="1"/>
  </r>
  <r>
    <x v="4"/>
    <x v="1"/>
    <x v="6"/>
    <x v="0"/>
    <s v="J9042"/>
    <x v="3"/>
    <n v="0"/>
    <n v="0"/>
    <n v="73165"/>
    <n v="21327490"/>
    <n v="0"/>
    <n v="0"/>
    <n v="0"/>
  </r>
  <r>
    <x v="4"/>
    <x v="1"/>
    <x v="6"/>
    <x v="0"/>
    <s v="J9228"/>
    <x v="6"/>
    <n v="0"/>
    <n v="0"/>
    <n v="73165"/>
    <n v="21327490"/>
    <n v="0"/>
    <n v="0"/>
    <n v="0"/>
  </r>
  <r>
    <x v="4"/>
    <x v="1"/>
    <x v="7"/>
    <x v="0"/>
    <s v="A9584"/>
    <x v="4"/>
    <n v="0"/>
    <n v="0"/>
    <n v="65350"/>
    <n v="21077183"/>
    <n v="0"/>
    <n v="0"/>
    <n v="0"/>
  </r>
  <r>
    <x v="4"/>
    <x v="1"/>
    <x v="7"/>
    <x v="0"/>
    <s v="C9286"/>
    <x v="1"/>
    <n v="0"/>
    <n v="0"/>
    <n v="65350"/>
    <n v="21077183"/>
    <n v="0"/>
    <n v="0"/>
    <n v="0"/>
  </r>
  <r>
    <x v="4"/>
    <x v="1"/>
    <x v="7"/>
    <x v="0"/>
    <s v="C9287"/>
    <x v="3"/>
    <n v="0"/>
    <n v="0"/>
    <n v="65350"/>
    <n v="21077183"/>
    <n v="0"/>
    <n v="0"/>
    <n v="0"/>
  </r>
  <r>
    <x v="4"/>
    <x v="1"/>
    <x v="7"/>
    <x v="0"/>
    <s v="C9289"/>
    <x v="7"/>
    <n v="0"/>
    <n v="0"/>
    <n v="65350"/>
    <n v="21077183"/>
    <n v="0"/>
    <n v="0"/>
    <n v="0"/>
  </r>
  <r>
    <x v="4"/>
    <x v="1"/>
    <x v="7"/>
    <x v="0"/>
    <s v="J0178"/>
    <x v="9"/>
    <n v="2"/>
    <n v="1"/>
    <n v="65350"/>
    <n v="21077183"/>
    <n v="0"/>
    <n v="0"/>
    <n v="2"/>
  </r>
  <r>
    <x v="4"/>
    <x v="1"/>
    <x v="7"/>
    <x v="0"/>
    <s v="J0485"/>
    <x v="1"/>
    <n v="13"/>
    <n v="1"/>
    <n v="65350"/>
    <n v="21077183"/>
    <n v="0"/>
    <n v="0"/>
    <n v="13"/>
  </r>
  <r>
    <x v="4"/>
    <x v="1"/>
    <x v="7"/>
    <x v="0"/>
    <s v="J9042"/>
    <x v="3"/>
    <n v="0"/>
    <n v="0"/>
    <n v="65350"/>
    <n v="21077183"/>
    <n v="0"/>
    <n v="0"/>
    <n v="0"/>
  </r>
  <r>
    <x v="4"/>
    <x v="1"/>
    <x v="7"/>
    <x v="0"/>
    <s v="Q2044"/>
    <x v="10"/>
    <n v="0"/>
    <n v="0"/>
    <n v="65350"/>
    <n v="21077183"/>
    <n v="0"/>
    <n v="0"/>
    <n v="0"/>
  </r>
  <r>
    <x v="4"/>
    <x v="1"/>
    <x v="7"/>
    <x v="0"/>
    <s v="Q2046"/>
    <x v="9"/>
    <n v="0"/>
    <n v="0"/>
    <n v="65350"/>
    <n v="21077183"/>
    <n v="0"/>
    <n v="0"/>
    <n v="0"/>
  </r>
  <r>
    <x v="4"/>
    <x v="1"/>
    <x v="7"/>
    <x v="0"/>
    <s v="A9585"/>
    <x v="5"/>
    <n v="20"/>
    <n v="19"/>
    <n v="65350"/>
    <n v="21077183"/>
    <n v="0"/>
    <n v="0"/>
    <n v="1"/>
  </r>
  <r>
    <x v="4"/>
    <x v="1"/>
    <x v="7"/>
    <x v="0"/>
    <s v="C9284"/>
    <x v="6"/>
    <n v="0"/>
    <n v="0"/>
    <n v="65350"/>
    <n v="21077183"/>
    <n v="0"/>
    <n v="0"/>
    <n v="0"/>
  </r>
  <r>
    <x v="4"/>
    <x v="1"/>
    <x v="7"/>
    <x v="0"/>
    <s v="C9291"/>
    <x v="8"/>
    <n v="0"/>
    <n v="0"/>
    <n v="65350"/>
    <n v="21077183"/>
    <n v="0"/>
    <n v="0"/>
    <n v="0"/>
  </r>
  <r>
    <x v="4"/>
    <x v="1"/>
    <x v="7"/>
    <x v="0"/>
    <s v="C9406"/>
    <x v="0"/>
    <n v="0"/>
    <n v="0"/>
    <n v="65350"/>
    <n v="21077183"/>
    <n v="0"/>
    <n v="0"/>
    <n v="0"/>
  </r>
  <r>
    <x v="4"/>
    <x v="1"/>
    <x v="7"/>
    <x v="0"/>
    <s v="J0490"/>
    <x v="10"/>
    <n v="0"/>
    <n v="0"/>
    <n v="65350"/>
    <n v="21077183"/>
    <n v="0"/>
    <n v="0"/>
    <n v="0"/>
  </r>
  <r>
    <x v="4"/>
    <x v="1"/>
    <x v="7"/>
    <x v="0"/>
    <s v="J1744"/>
    <x v="2"/>
    <n v="0"/>
    <n v="0"/>
    <n v="65350"/>
    <n v="21077183"/>
    <n v="0"/>
    <n v="0"/>
    <n v="0"/>
  </r>
  <r>
    <x v="4"/>
    <x v="1"/>
    <x v="7"/>
    <x v="0"/>
    <s v="J9228"/>
    <x v="6"/>
    <n v="6"/>
    <n v="2"/>
    <n v="65350"/>
    <n v="21077183"/>
    <n v="0"/>
    <n v="0"/>
    <n v="3"/>
  </r>
  <r>
    <x v="4"/>
    <x v="1"/>
    <x v="8"/>
    <x v="0"/>
    <s v="C9287"/>
    <x v="3"/>
    <n v="0"/>
    <n v="0"/>
    <n v="25244"/>
    <n v="8582760"/>
    <n v="0"/>
    <n v="0"/>
    <n v="0"/>
  </r>
  <r>
    <x v="4"/>
    <x v="1"/>
    <x v="8"/>
    <x v="0"/>
    <s v="J0485"/>
    <x v="1"/>
    <n v="2"/>
    <n v="1"/>
    <n v="25244"/>
    <n v="8582760"/>
    <n v="0"/>
    <n v="0"/>
    <n v="2"/>
  </r>
  <r>
    <x v="4"/>
    <x v="1"/>
    <x v="8"/>
    <x v="0"/>
    <s v="J0490"/>
    <x v="10"/>
    <n v="0"/>
    <n v="0"/>
    <n v="25244"/>
    <n v="8582760"/>
    <n v="0"/>
    <n v="0"/>
    <n v="0"/>
  </r>
  <r>
    <x v="4"/>
    <x v="1"/>
    <x v="8"/>
    <x v="0"/>
    <s v="Q2044"/>
    <x v="10"/>
    <n v="0"/>
    <n v="0"/>
    <n v="25244"/>
    <n v="8582760"/>
    <n v="0"/>
    <n v="0"/>
    <n v="0"/>
  </r>
  <r>
    <x v="4"/>
    <x v="1"/>
    <x v="8"/>
    <x v="0"/>
    <s v="A9584"/>
    <x v="4"/>
    <n v="0"/>
    <n v="0"/>
    <n v="25244"/>
    <n v="8582760"/>
    <n v="0"/>
    <n v="0"/>
    <n v="0"/>
  </r>
  <r>
    <x v="4"/>
    <x v="1"/>
    <x v="8"/>
    <x v="0"/>
    <s v="A9585"/>
    <x v="5"/>
    <n v="22"/>
    <n v="21"/>
    <n v="25244"/>
    <n v="8582760"/>
    <n v="0"/>
    <n v="0"/>
    <n v="1"/>
  </r>
  <r>
    <x v="4"/>
    <x v="1"/>
    <x v="8"/>
    <x v="0"/>
    <s v="C9284"/>
    <x v="6"/>
    <n v="0"/>
    <n v="0"/>
    <n v="25244"/>
    <n v="8582760"/>
    <n v="0"/>
    <n v="0"/>
    <n v="0"/>
  </r>
  <r>
    <x v="4"/>
    <x v="1"/>
    <x v="8"/>
    <x v="0"/>
    <s v="C9286"/>
    <x v="1"/>
    <n v="0"/>
    <n v="0"/>
    <n v="25244"/>
    <n v="8582760"/>
    <n v="0"/>
    <n v="0"/>
    <n v="0"/>
  </r>
  <r>
    <x v="4"/>
    <x v="1"/>
    <x v="8"/>
    <x v="0"/>
    <s v="C9289"/>
    <x v="7"/>
    <n v="0"/>
    <n v="0"/>
    <n v="25244"/>
    <n v="8582760"/>
    <n v="0"/>
    <n v="0"/>
    <n v="0"/>
  </r>
  <r>
    <x v="4"/>
    <x v="1"/>
    <x v="8"/>
    <x v="0"/>
    <s v="C9291"/>
    <x v="8"/>
    <n v="0"/>
    <n v="0"/>
    <n v="25244"/>
    <n v="8582760"/>
    <n v="0"/>
    <n v="0"/>
    <n v="0"/>
  </r>
  <r>
    <x v="4"/>
    <x v="1"/>
    <x v="8"/>
    <x v="0"/>
    <s v="C9406"/>
    <x v="0"/>
    <n v="0"/>
    <n v="0"/>
    <n v="25244"/>
    <n v="8582760"/>
    <n v="0"/>
    <n v="0"/>
    <n v="0"/>
  </r>
  <r>
    <x v="4"/>
    <x v="1"/>
    <x v="8"/>
    <x v="0"/>
    <s v="J0178"/>
    <x v="9"/>
    <n v="23"/>
    <n v="7"/>
    <n v="25244"/>
    <n v="8582760"/>
    <n v="0"/>
    <n v="0"/>
    <n v="3"/>
  </r>
  <r>
    <x v="4"/>
    <x v="1"/>
    <x v="8"/>
    <x v="0"/>
    <s v="J1744"/>
    <x v="2"/>
    <n v="0"/>
    <n v="0"/>
    <n v="25244"/>
    <n v="8582760"/>
    <n v="0"/>
    <n v="0"/>
    <n v="0"/>
  </r>
  <r>
    <x v="4"/>
    <x v="1"/>
    <x v="8"/>
    <x v="0"/>
    <s v="J9042"/>
    <x v="3"/>
    <n v="0"/>
    <n v="0"/>
    <n v="25244"/>
    <n v="8582760"/>
    <n v="0"/>
    <n v="0"/>
    <n v="0"/>
  </r>
  <r>
    <x v="4"/>
    <x v="1"/>
    <x v="8"/>
    <x v="0"/>
    <s v="J9228"/>
    <x v="6"/>
    <n v="4"/>
    <n v="1"/>
    <n v="25244"/>
    <n v="8582760"/>
    <n v="0"/>
    <n v="0"/>
    <n v="4"/>
  </r>
  <r>
    <x v="4"/>
    <x v="1"/>
    <x v="8"/>
    <x v="0"/>
    <s v="Q2046"/>
    <x v="9"/>
    <n v="0"/>
    <n v="0"/>
    <n v="25244"/>
    <n v="8582760"/>
    <n v="0"/>
    <n v="0"/>
    <n v="0"/>
  </r>
  <r>
    <x v="4"/>
    <x v="1"/>
    <x v="9"/>
    <x v="0"/>
    <s v="A9584"/>
    <x v="4"/>
    <n v="0"/>
    <n v="0"/>
    <n v="11927"/>
    <n v="4050079"/>
    <n v="0"/>
    <n v="0"/>
    <n v="0"/>
  </r>
  <r>
    <x v="4"/>
    <x v="1"/>
    <x v="9"/>
    <x v="0"/>
    <s v="C9284"/>
    <x v="6"/>
    <n v="0"/>
    <n v="0"/>
    <n v="11927"/>
    <n v="4050079"/>
    <n v="0"/>
    <n v="0"/>
    <n v="0"/>
  </r>
  <r>
    <x v="4"/>
    <x v="1"/>
    <x v="9"/>
    <x v="0"/>
    <s v="C9286"/>
    <x v="1"/>
    <n v="0"/>
    <n v="0"/>
    <n v="11927"/>
    <n v="4050079"/>
    <n v="0"/>
    <n v="0"/>
    <n v="0"/>
  </r>
  <r>
    <x v="4"/>
    <x v="1"/>
    <x v="9"/>
    <x v="0"/>
    <s v="C9291"/>
    <x v="8"/>
    <n v="0"/>
    <n v="0"/>
    <n v="11927"/>
    <n v="4050079"/>
    <n v="0"/>
    <n v="0"/>
    <n v="0"/>
  </r>
  <r>
    <x v="4"/>
    <x v="1"/>
    <x v="9"/>
    <x v="0"/>
    <s v="J0178"/>
    <x v="9"/>
    <n v="34"/>
    <n v="11"/>
    <n v="11927"/>
    <n v="4050079"/>
    <n v="0"/>
    <n v="0"/>
    <n v="3"/>
  </r>
  <r>
    <x v="4"/>
    <x v="1"/>
    <x v="9"/>
    <x v="0"/>
    <s v="J1744"/>
    <x v="2"/>
    <n v="0"/>
    <n v="0"/>
    <n v="11927"/>
    <n v="4050079"/>
    <n v="0"/>
    <n v="0"/>
    <n v="0"/>
  </r>
  <r>
    <x v="4"/>
    <x v="1"/>
    <x v="9"/>
    <x v="0"/>
    <s v="Q2046"/>
    <x v="9"/>
    <n v="0"/>
    <n v="0"/>
    <n v="11927"/>
    <n v="4050079"/>
    <n v="0"/>
    <n v="0"/>
    <n v="0"/>
  </r>
  <r>
    <x v="4"/>
    <x v="1"/>
    <x v="9"/>
    <x v="0"/>
    <s v="A9585"/>
    <x v="5"/>
    <n v="7"/>
    <n v="6"/>
    <n v="11927"/>
    <n v="4050079"/>
    <n v="0"/>
    <n v="0"/>
    <n v="1"/>
  </r>
  <r>
    <x v="4"/>
    <x v="1"/>
    <x v="9"/>
    <x v="0"/>
    <s v="C9287"/>
    <x v="3"/>
    <n v="0"/>
    <n v="0"/>
    <n v="11927"/>
    <n v="4050079"/>
    <n v="0"/>
    <n v="0"/>
    <n v="0"/>
  </r>
  <r>
    <x v="4"/>
    <x v="1"/>
    <x v="9"/>
    <x v="0"/>
    <s v="C9289"/>
    <x v="7"/>
    <n v="0"/>
    <n v="0"/>
    <n v="11927"/>
    <n v="4050079"/>
    <n v="0"/>
    <n v="0"/>
    <n v="0"/>
  </r>
  <r>
    <x v="4"/>
    <x v="1"/>
    <x v="9"/>
    <x v="0"/>
    <s v="C9406"/>
    <x v="0"/>
    <n v="0"/>
    <n v="0"/>
    <n v="11927"/>
    <n v="4050079"/>
    <n v="0"/>
    <n v="0"/>
    <n v="0"/>
  </r>
  <r>
    <x v="4"/>
    <x v="1"/>
    <x v="9"/>
    <x v="0"/>
    <s v="J0485"/>
    <x v="1"/>
    <n v="1"/>
    <n v="1"/>
    <n v="11927"/>
    <n v="4050079"/>
    <n v="0"/>
    <n v="0"/>
    <n v="1"/>
  </r>
  <r>
    <x v="4"/>
    <x v="1"/>
    <x v="9"/>
    <x v="0"/>
    <s v="J0490"/>
    <x v="10"/>
    <n v="0"/>
    <n v="0"/>
    <n v="11927"/>
    <n v="4050079"/>
    <n v="0"/>
    <n v="0"/>
    <n v="0"/>
  </r>
  <r>
    <x v="4"/>
    <x v="1"/>
    <x v="9"/>
    <x v="0"/>
    <s v="J9042"/>
    <x v="3"/>
    <n v="0"/>
    <n v="0"/>
    <n v="11927"/>
    <n v="4050079"/>
    <n v="0"/>
    <n v="0"/>
    <n v="0"/>
  </r>
  <r>
    <x v="4"/>
    <x v="1"/>
    <x v="9"/>
    <x v="0"/>
    <s v="J9228"/>
    <x v="6"/>
    <n v="3"/>
    <n v="1"/>
    <n v="11927"/>
    <n v="4050079"/>
    <n v="0"/>
    <n v="0"/>
    <n v="3"/>
  </r>
  <r>
    <x v="4"/>
    <x v="1"/>
    <x v="9"/>
    <x v="0"/>
    <s v="Q2044"/>
    <x v="10"/>
    <n v="0"/>
    <n v="0"/>
    <n v="11927"/>
    <n v="4050079"/>
    <n v="0"/>
    <n v="0"/>
    <n v="0"/>
  </r>
  <r>
    <x v="0"/>
    <x v="0"/>
    <x v="0"/>
    <x v="0"/>
    <s v="A9584"/>
    <x v="4"/>
    <n v="0"/>
    <n v="0"/>
    <n v="20939"/>
    <n v="4579208"/>
    <n v="0"/>
    <n v="0"/>
    <n v="0"/>
  </r>
  <r>
    <x v="0"/>
    <x v="0"/>
    <x v="0"/>
    <x v="0"/>
    <s v="A9585"/>
    <x v="5"/>
    <n v="0"/>
    <n v="0"/>
    <n v="20939"/>
    <n v="4579208"/>
    <n v="0"/>
    <n v="0"/>
    <n v="0"/>
  </r>
  <r>
    <x v="0"/>
    <x v="0"/>
    <x v="0"/>
    <x v="0"/>
    <s v="C9284"/>
    <x v="6"/>
    <n v="0"/>
    <n v="0"/>
    <n v="20939"/>
    <n v="4579208"/>
    <n v="0"/>
    <n v="0"/>
    <n v="0"/>
  </r>
  <r>
    <x v="0"/>
    <x v="0"/>
    <x v="0"/>
    <x v="0"/>
    <s v="C9286"/>
    <x v="1"/>
    <n v="0"/>
    <n v="0"/>
    <n v="20939"/>
    <n v="4579208"/>
    <n v="0"/>
    <n v="0"/>
    <n v="0"/>
  </r>
  <r>
    <x v="0"/>
    <x v="0"/>
    <x v="0"/>
    <x v="0"/>
    <s v="C9287"/>
    <x v="3"/>
    <n v="0"/>
    <n v="0"/>
    <n v="20939"/>
    <n v="4579208"/>
    <n v="0"/>
    <n v="0"/>
    <n v="0"/>
  </r>
  <r>
    <x v="0"/>
    <x v="0"/>
    <x v="0"/>
    <x v="0"/>
    <s v="C9289"/>
    <x v="7"/>
    <n v="0"/>
    <n v="0"/>
    <n v="20939"/>
    <n v="4579208"/>
    <n v="0"/>
    <n v="0"/>
    <n v="0"/>
  </r>
  <r>
    <x v="0"/>
    <x v="0"/>
    <x v="0"/>
    <x v="0"/>
    <s v="C9291"/>
    <x v="8"/>
    <n v="0"/>
    <n v="0"/>
    <n v="20939"/>
    <n v="4579208"/>
    <n v="0"/>
    <n v="0"/>
    <n v="0"/>
  </r>
  <r>
    <x v="0"/>
    <x v="0"/>
    <x v="0"/>
    <x v="0"/>
    <s v="C9406"/>
    <x v="0"/>
    <n v="0"/>
    <n v="0"/>
    <n v="20939"/>
    <n v="4579208"/>
    <n v="0"/>
    <n v="0"/>
    <n v="0"/>
  </r>
  <r>
    <x v="0"/>
    <x v="0"/>
    <x v="0"/>
    <x v="0"/>
    <s v="J0178"/>
    <x v="9"/>
    <n v="0"/>
    <n v="0"/>
    <n v="20939"/>
    <n v="4579208"/>
    <n v="0"/>
    <n v="0"/>
    <n v="0"/>
  </r>
  <r>
    <x v="0"/>
    <x v="0"/>
    <x v="0"/>
    <x v="0"/>
    <s v="J0485"/>
    <x v="1"/>
    <n v="0"/>
    <n v="0"/>
    <n v="20939"/>
    <n v="4579208"/>
    <n v="0"/>
    <n v="0"/>
    <n v="0"/>
  </r>
  <r>
    <x v="0"/>
    <x v="0"/>
    <x v="0"/>
    <x v="0"/>
    <s v="J0490"/>
    <x v="10"/>
    <n v="0"/>
    <n v="0"/>
    <n v="20939"/>
    <n v="4579208"/>
    <n v="0"/>
    <n v="0"/>
    <n v="0"/>
  </r>
  <r>
    <x v="0"/>
    <x v="0"/>
    <x v="0"/>
    <x v="0"/>
    <s v="J1744"/>
    <x v="2"/>
    <n v="0"/>
    <n v="0"/>
    <n v="20939"/>
    <n v="4579208"/>
    <n v="0"/>
    <n v="0"/>
    <n v="0"/>
  </r>
  <r>
    <x v="0"/>
    <x v="0"/>
    <x v="0"/>
    <x v="0"/>
    <s v="J9042"/>
    <x v="3"/>
    <n v="0"/>
    <n v="0"/>
    <n v="20939"/>
    <n v="4579208"/>
    <n v="0"/>
    <n v="0"/>
    <n v="0"/>
  </r>
  <r>
    <x v="0"/>
    <x v="0"/>
    <x v="0"/>
    <x v="0"/>
    <s v="J9228"/>
    <x v="6"/>
    <n v="0"/>
    <n v="0"/>
    <n v="20939"/>
    <n v="4579208"/>
    <n v="0"/>
    <n v="0"/>
    <n v="0"/>
  </r>
  <r>
    <x v="0"/>
    <x v="0"/>
    <x v="0"/>
    <x v="0"/>
    <s v="Q2044"/>
    <x v="10"/>
    <n v="0"/>
    <n v="0"/>
    <n v="20939"/>
    <n v="4579208"/>
    <n v="0"/>
    <n v="0"/>
    <n v="0"/>
  </r>
  <r>
    <x v="0"/>
    <x v="0"/>
    <x v="0"/>
    <x v="0"/>
    <s v="Q2046"/>
    <x v="9"/>
    <n v="0"/>
    <n v="0"/>
    <n v="20939"/>
    <n v="4579208"/>
    <n v="0"/>
    <n v="0"/>
    <n v="0"/>
  </r>
  <r>
    <x v="0"/>
    <x v="0"/>
    <x v="1"/>
    <x v="0"/>
    <s v="A9584"/>
    <x v="4"/>
    <n v="0"/>
    <n v="0"/>
    <n v="22966"/>
    <n v="6229530"/>
    <n v="0"/>
    <n v="0"/>
    <n v="0"/>
  </r>
  <r>
    <x v="0"/>
    <x v="0"/>
    <x v="1"/>
    <x v="0"/>
    <s v="A9585"/>
    <x v="5"/>
    <n v="0"/>
    <n v="0"/>
    <n v="22966"/>
    <n v="6229530"/>
    <n v="0"/>
    <n v="0"/>
    <n v="0"/>
  </r>
  <r>
    <x v="0"/>
    <x v="0"/>
    <x v="1"/>
    <x v="0"/>
    <s v="C9284"/>
    <x v="6"/>
    <n v="0"/>
    <n v="0"/>
    <n v="22966"/>
    <n v="6229530"/>
    <n v="0"/>
    <n v="0"/>
    <n v="0"/>
  </r>
  <r>
    <x v="0"/>
    <x v="0"/>
    <x v="1"/>
    <x v="0"/>
    <s v="C9286"/>
    <x v="1"/>
    <n v="0"/>
    <n v="0"/>
    <n v="22966"/>
    <n v="6229530"/>
    <n v="0"/>
    <n v="0"/>
    <n v="0"/>
  </r>
  <r>
    <x v="0"/>
    <x v="0"/>
    <x v="1"/>
    <x v="0"/>
    <s v="C9287"/>
    <x v="3"/>
    <n v="0"/>
    <n v="0"/>
    <n v="22966"/>
    <n v="6229530"/>
    <n v="0"/>
    <n v="0"/>
    <n v="0"/>
  </r>
  <r>
    <x v="0"/>
    <x v="0"/>
    <x v="1"/>
    <x v="0"/>
    <s v="C9289"/>
    <x v="7"/>
    <n v="0"/>
    <n v="0"/>
    <n v="22966"/>
    <n v="6229530"/>
    <n v="0"/>
    <n v="0"/>
    <n v="0"/>
  </r>
  <r>
    <x v="0"/>
    <x v="0"/>
    <x v="1"/>
    <x v="0"/>
    <s v="C9291"/>
    <x v="8"/>
    <n v="0"/>
    <n v="0"/>
    <n v="22966"/>
    <n v="6229530"/>
    <n v="0"/>
    <n v="0"/>
    <n v="0"/>
  </r>
  <r>
    <x v="0"/>
    <x v="0"/>
    <x v="1"/>
    <x v="0"/>
    <s v="C9406"/>
    <x v="0"/>
    <n v="0"/>
    <n v="0"/>
    <n v="22966"/>
    <n v="6229530"/>
    <n v="0"/>
    <n v="0"/>
    <n v="0"/>
  </r>
  <r>
    <x v="0"/>
    <x v="0"/>
    <x v="1"/>
    <x v="0"/>
    <s v="J0178"/>
    <x v="9"/>
    <n v="0"/>
    <n v="0"/>
    <n v="22966"/>
    <n v="6229530"/>
    <n v="0"/>
    <n v="0"/>
    <n v="0"/>
  </r>
  <r>
    <x v="0"/>
    <x v="0"/>
    <x v="1"/>
    <x v="0"/>
    <s v="J0485"/>
    <x v="1"/>
    <n v="0"/>
    <n v="0"/>
    <n v="22966"/>
    <n v="6229530"/>
    <n v="0"/>
    <n v="0"/>
    <n v="0"/>
  </r>
  <r>
    <x v="0"/>
    <x v="0"/>
    <x v="1"/>
    <x v="0"/>
    <s v="J0490"/>
    <x v="10"/>
    <n v="0"/>
    <n v="0"/>
    <n v="22966"/>
    <n v="6229530"/>
    <n v="0"/>
    <n v="0"/>
    <n v="0"/>
  </r>
  <r>
    <x v="0"/>
    <x v="0"/>
    <x v="1"/>
    <x v="0"/>
    <s v="J1744"/>
    <x v="2"/>
    <n v="0"/>
    <n v="0"/>
    <n v="22966"/>
    <n v="6229530"/>
    <n v="0"/>
    <n v="0"/>
    <n v="0"/>
  </r>
  <r>
    <x v="0"/>
    <x v="0"/>
    <x v="1"/>
    <x v="0"/>
    <s v="J9042"/>
    <x v="3"/>
    <n v="0"/>
    <n v="0"/>
    <n v="22966"/>
    <n v="6229530"/>
    <n v="0"/>
    <n v="0"/>
    <n v="0"/>
  </r>
  <r>
    <x v="0"/>
    <x v="0"/>
    <x v="1"/>
    <x v="0"/>
    <s v="J9228"/>
    <x v="6"/>
    <n v="0"/>
    <n v="0"/>
    <n v="22966"/>
    <n v="6229530"/>
    <n v="0"/>
    <n v="0"/>
    <n v="0"/>
  </r>
  <r>
    <x v="0"/>
    <x v="0"/>
    <x v="1"/>
    <x v="0"/>
    <s v="Q2044"/>
    <x v="10"/>
    <n v="0"/>
    <n v="0"/>
    <n v="22966"/>
    <n v="6229530"/>
    <n v="0"/>
    <n v="0"/>
    <n v="0"/>
  </r>
  <r>
    <x v="0"/>
    <x v="0"/>
    <x v="1"/>
    <x v="0"/>
    <s v="Q2046"/>
    <x v="9"/>
    <n v="0"/>
    <n v="0"/>
    <n v="22966"/>
    <n v="6229530"/>
    <n v="0"/>
    <n v="0"/>
    <n v="0"/>
  </r>
  <r>
    <x v="0"/>
    <x v="0"/>
    <x v="2"/>
    <x v="0"/>
    <s v="A9584"/>
    <x v="4"/>
    <n v="0"/>
    <n v="0"/>
    <n v="42277"/>
    <n v="11665511"/>
    <n v="0"/>
    <n v="0"/>
    <n v="0"/>
  </r>
  <r>
    <x v="0"/>
    <x v="0"/>
    <x v="2"/>
    <x v="0"/>
    <s v="A9585"/>
    <x v="5"/>
    <n v="0"/>
    <n v="0"/>
    <n v="42277"/>
    <n v="11665511"/>
    <n v="0"/>
    <n v="0"/>
    <n v="0"/>
  </r>
  <r>
    <x v="0"/>
    <x v="0"/>
    <x v="2"/>
    <x v="0"/>
    <s v="C9284"/>
    <x v="6"/>
    <n v="0"/>
    <n v="0"/>
    <n v="42277"/>
    <n v="11665511"/>
    <n v="0"/>
    <n v="0"/>
    <n v="0"/>
  </r>
  <r>
    <x v="0"/>
    <x v="0"/>
    <x v="2"/>
    <x v="0"/>
    <s v="C9286"/>
    <x v="1"/>
    <n v="0"/>
    <n v="0"/>
    <n v="42277"/>
    <n v="11665511"/>
    <n v="0"/>
    <n v="0"/>
    <n v="0"/>
  </r>
  <r>
    <x v="0"/>
    <x v="0"/>
    <x v="2"/>
    <x v="0"/>
    <s v="C9287"/>
    <x v="3"/>
    <n v="0"/>
    <n v="0"/>
    <n v="42277"/>
    <n v="11665511"/>
    <n v="0"/>
    <n v="0"/>
    <n v="0"/>
  </r>
  <r>
    <x v="0"/>
    <x v="0"/>
    <x v="2"/>
    <x v="0"/>
    <s v="C9289"/>
    <x v="7"/>
    <n v="0"/>
    <n v="0"/>
    <n v="42277"/>
    <n v="11665511"/>
    <n v="0"/>
    <n v="0"/>
    <n v="0"/>
  </r>
  <r>
    <x v="0"/>
    <x v="0"/>
    <x v="2"/>
    <x v="0"/>
    <s v="C9291"/>
    <x v="8"/>
    <n v="0"/>
    <n v="0"/>
    <n v="42277"/>
    <n v="11665511"/>
    <n v="0"/>
    <n v="0"/>
    <n v="0"/>
  </r>
  <r>
    <x v="0"/>
    <x v="0"/>
    <x v="2"/>
    <x v="0"/>
    <s v="C9406"/>
    <x v="0"/>
    <n v="0"/>
    <n v="0"/>
    <n v="42277"/>
    <n v="11665511"/>
    <n v="0"/>
    <n v="0"/>
    <n v="0"/>
  </r>
  <r>
    <x v="0"/>
    <x v="0"/>
    <x v="2"/>
    <x v="0"/>
    <s v="J0178"/>
    <x v="9"/>
    <n v="0"/>
    <n v="0"/>
    <n v="42277"/>
    <n v="11665511"/>
    <n v="0"/>
    <n v="0"/>
    <n v="0"/>
  </r>
  <r>
    <x v="0"/>
    <x v="0"/>
    <x v="2"/>
    <x v="0"/>
    <s v="J0485"/>
    <x v="1"/>
    <n v="0"/>
    <n v="0"/>
    <n v="42277"/>
    <n v="11665511"/>
    <n v="0"/>
    <n v="0"/>
    <n v="0"/>
  </r>
  <r>
    <x v="0"/>
    <x v="0"/>
    <x v="2"/>
    <x v="0"/>
    <s v="J0490"/>
    <x v="10"/>
    <n v="0"/>
    <n v="0"/>
    <n v="42277"/>
    <n v="11665511"/>
    <n v="0"/>
    <n v="0"/>
    <n v="0"/>
  </r>
  <r>
    <x v="0"/>
    <x v="0"/>
    <x v="2"/>
    <x v="0"/>
    <s v="J1744"/>
    <x v="2"/>
    <n v="0"/>
    <n v="0"/>
    <n v="42277"/>
    <n v="11665511"/>
    <n v="0"/>
    <n v="0"/>
    <n v="0"/>
  </r>
  <r>
    <x v="0"/>
    <x v="0"/>
    <x v="2"/>
    <x v="0"/>
    <s v="J9042"/>
    <x v="3"/>
    <n v="0"/>
    <n v="0"/>
    <n v="42277"/>
    <n v="11665511"/>
    <n v="0"/>
    <n v="0"/>
    <n v="0"/>
  </r>
  <r>
    <x v="0"/>
    <x v="0"/>
    <x v="2"/>
    <x v="0"/>
    <s v="J9228"/>
    <x v="6"/>
    <n v="0"/>
    <n v="0"/>
    <n v="42277"/>
    <n v="11665511"/>
    <n v="0"/>
    <n v="0"/>
    <n v="0"/>
  </r>
  <r>
    <x v="0"/>
    <x v="0"/>
    <x v="2"/>
    <x v="0"/>
    <s v="Q2044"/>
    <x v="10"/>
    <n v="0"/>
    <n v="0"/>
    <n v="42277"/>
    <n v="11665511"/>
    <n v="0"/>
    <n v="0"/>
    <n v="0"/>
  </r>
  <r>
    <x v="0"/>
    <x v="0"/>
    <x v="2"/>
    <x v="0"/>
    <s v="Q2046"/>
    <x v="9"/>
    <n v="0"/>
    <n v="0"/>
    <n v="42277"/>
    <n v="11665511"/>
    <n v="0"/>
    <n v="0"/>
    <n v="0"/>
  </r>
  <r>
    <x v="0"/>
    <x v="0"/>
    <x v="3"/>
    <x v="0"/>
    <s v="A9584"/>
    <x v="4"/>
    <n v="0"/>
    <n v="0"/>
    <n v="46538"/>
    <n v="13058857"/>
    <n v="0"/>
    <n v="0"/>
    <n v="0"/>
  </r>
  <r>
    <x v="0"/>
    <x v="0"/>
    <x v="3"/>
    <x v="0"/>
    <s v="A9585"/>
    <x v="5"/>
    <n v="0"/>
    <n v="0"/>
    <n v="46538"/>
    <n v="13058857"/>
    <n v="0"/>
    <n v="0"/>
    <n v="0"/>
  </r>
  <r>
    <x v="0"/>
    <x v="0"/>
    <x v="3"/>
    <x v="0"/>
    <s v="C9284"/>
    <x v="6"/>
    <n v="0"/>
    <n v="0"/>
    <n v="46538"/>
    <n v="13058857"/>
    <n v="0"/>
    <n v="0"/>
    <n v="0"/>
  </r>
  <r>
    <x v="0"/>
    <x v="0"/>
    <x v="3"/>
    <x v="0"/>
    <s v="C9286"/>
    <x v="1"/>
    <n v="0"/>
    <n v="0"/>
    <n v="46538"/>
    <n v="13058857"/>
    <n v="0"/>
    <n v="0"/>
    <n v="0"/>
  </r>
  <r>
    <x v="0"/>
    <x v="0"/>
    <x v="3"/>
    <x v="0"/>
    <s v="C9287"/>
    <x v="3"/>
    <n v="0"/>
    <n v="0"/>
    <n v="46538"/>
    <n v="13058857"/>
    <n v="0"/>
    <n v="0"/>
    <n v="0"/>
  </r>
  <r>
    <x v="0"/>
    <x v="0"/>
    <x v="3"/>
    <x v="0"/>
    <s v="C9289"/>
    <x v="7"/>
    <n v="0"/>
    <n v="0"/>
    <n v="46538"/>
    <n v="13058857"/>
    <n v="0"/>
    <n v="0"/>
    <n v="0"/>
  </r>
  <r>
    <x v="0"/>
    <x v="0"/>
    <x v="3"/>
    <x v="0"/>
    <s v="C9291"/>
    <x v="8"/>
    <n v="0"/>
    <n v="0"/>
    <n v="46538"/>
    <n v="13058857"/>
    <n v="0"/>
    <n v="0"/>
    <n v="0"/>
  </r>
  <r>
    <x v="0"/>
    <x v="0"/>
    <x v="3"/>
    <x v="0"/>
    <s v="C9406"/>
    <x v="0"/>
    <n v="0"/>
    <n v="0"/>
    <n v="46538"/>
    <n v="13058857"/>
    <n v="0"/>
    <n v="0"/>
    <n v="0"/>
  </r>
  <r>
    <x v="0"/>
    <x v="0"/>
    <x v="3"/>
    <x v="0"/>
    <s v="J0178"/>
    <x v="9"/>
    <n v="0"/>
    <n v="0"/>
    <n v="46538"/>
    <n v="13058857"/>
    <n v="0"/>
    <n v="0"/>
    <n v="0"/>
  </r>
  <r>
    <x v="0"/>
    <x v="0"/>
    <x v="3"/>
    <x v="0"/>
    <s v="J0485"/>
    <x v="1"/>
    <n v="0"/>
    <n v="0"/>
    <n v="46538"/>
    <n v="13058857"/>
    <n v="0"/>
    <n v="0"/>
    <n v="0"/>
  </r>
  <r>
    <x v="0"/>
    <x v="0"/>
    <x v="3"/>
    <x v="0"/>
    <s v="J0490"/>
    <x v="10"/>
    <n v="0"/>
    <n v="0"/>
    <n v="46538"/>
    <n v="13058857"/>
    <n v="0"/>
    <n v="0"/>
    <n v="0"/>
  </r>
  <r>
    <x v="0"/>
    <x v="0"/>
    <x v="3"/>
    <x v="0"/>
    <s v="J1744"/>
    <x v="2"/>
    <n v="0"/>
    <n v="0"/>
    <n v="46538"/>
    <n v="13058857"/>
    <n v="0"/>
    <n v="0"/>
    <n v="0"/>
  </r>
  <r>
    <x v="0"/>
    <x v="0"/>
    <x v="3"/>
    <x v="0"/>
    <s v="J9042"/>
    <x v="3"/>
    <n v="0"/>
    <n v="0"/>
    <n v="46538"/>
    <n v="13058857"/>
    <n v="0"/>
    <n v="0"/>
    <n v="0"/>
  </r>
  <r>
    <x v="0"/>
    <x v="0"/>
    <x v="3"/>
    <x v="0"/>
    <s v="J9228"/>
    <x v="6"/>
    <n v="0"/>
    <n v="0"/>
    <n v="46538"/>
    <n v="13058857"/>
    <n v="0"/>
    <n v="0"/>
    <n v="0"/>
  </r>
  <r>
    <x v="0"/>
    <x v="0"/>
    <x v="3"/>
    <x v="0"/>
    <s v="Q2044"/>
    <x v="10"/>
    <n v="0"/>
    <n v="0"/>
    <n v="46538"/>
    <n v="13058857"/>
    <n v="0"/>
    <n v="0"/>
    <n v="0"/>
  </r>
  <r>
    <x v="0"/>
    <x v="0"/>
    <x v="3"/>
    <x v="0"/>
    <s v="Q2046"/>
    <x v="9"/>
    <n v="0"/>
    <n v="0"/>
    <n v="46538"/>
    <n v="13058857"/>
    <n v="0"/>
    <n v="0"/>
    <n v="0"/>
  </r>
  <r>
    <x v="0"/>
    <x v="0"/>
    <x v="4"/>
    <x v="0"/>
    <s v="A9584"/>
    <x v="4"/>
    <n v="0"/>
    <n v="0"/>
    <n v="39404"/>
    <n v="11166507"/>
    <n v="0"/>
    <n v="0"/>
    <n v="0"/>
  </r>
  <r>
    <x v="0"/>
    <x v="0"/>
    <x v="4"/>
    <x v="0"/>
    <s v="A9585"/>
    <x v="5"/>
    <n v="0"/>
    <n v="0"/>
    <n v="39404"/>
    <n v="11166507"/>
    <n v="0"/>
    <n v="0"/>
    <n v="0"/>
  </r>
  <r>
    <x v="0"/>
    <x v="0"/>
    <x v="4"/>
    <x v="0"/>
    <s v="C9284"/>
    <x v="6"/>
    <n v="0"/>
    <n v="0"/>
    <n v="39404"/>
    <n v="11166507"/>
    <n v="0"/>
    <n v="0"/>
    <n v="0"/>
  </r>
  <r>
    <x v="0"/>
    <x v="0"/>
    <x v="4"/>
    <x v="0"/>
    <s v="C9286"/>
    <x v="1"/>
    <n v="0"/>
    <n v="0"/>
    <n v="39404"/>
    <n v="11166507"/>
    <n v="0"/>
    <n v="0"/>
    <n v="0"/>
  </r>
  <r>
    <x v="0"/>
    <x v="0"/>
    <x v="4"/>
    <x v="0"/>
    <s v="C9287"/>
    <x v="3"/>
    <n v="0"/>
    <n v="0"/>
    <n v="39404"/>
    <n v="11166507"/>
    <n v="0"/>
    <n v="0"/>
    <n v="0"/>
  </r>
  <r>
    <x v="0"/>
    <x v="0"/>
    <x v="4"/>
    <x v="0"/>
    <s v="C9289"/>
    <x v="7"/>
    <n v="0"/>
    <n v="0"/>
    <n v="39404"/>
    <n v="11166507"/>
    <n v="0"/>
    <n v="0"/>
    <n v="0"/>
  </r>
  <r>
    <x v="0"/>
    <x v="0"/>
    <x v="4"/>
    <x v="0"/>
    <s v="C9291"/>
    <x v="8"/>
    <n v="0"/>
    <n v="0"/>
    <n v="39404"/>
    <n v="11166507"/>
    <n v="0"/>
    <n v="0"/>
    <n v="0"/>
  </r>
  <r>
    <x v="0"/>
    <x v="0"/>
    <x v="4"/>
    <x v="0"/>
    <s v="C9406"/>
    <x v="0"/>
    <n v="0"/>
    <n v="0"/>
    <n v="39404"/>
    <n v="11166507"/>
    <n v="0"/>
    <n v="0"/>
    <n v="0"/>
  </r>
  <r>
    <x v="0"/>
    <x v="0"/>
    <x v="4"/>
    <x v="0"/>
    <s v="J0178"/>
    <x v="9"/>
    <n v="0"/>
    <n v="0"/>
    <n v="39404"/>
    <n v="11166507"/>
    <n v="0"/>
    <n v="0"/>
    <n v="0"/>
  </r>
  <r>
    <x v="0"/>
    <x v="0"/>
    <x v="4"/>
    <x v="0"/>
    <s v="J0485"/>
    <x v="1"/>
    <n v="0"/>
    <n v="0"/>
    <n v="39404"/>
    <n v="11166507"/>
    <n v="0"/>
    <n v="0"/>
    <n v="0"/>
  </r>
  <r>
    <x v="0"/>
    <x v="0"/>
    <x v="4"/>
    <x v="0"/>
    <s v="J0490"/>
    <x v="10"/>
    <n v="0"/>
    <n v="0"/>
    <n v="39404"/>
    <n v="11166507"/>
    <n v="0"/>
    <n v="0"/>
    <n v="0"/>
  </r>
  <r>
    <x v="0"/>
    <x v="0"/>
    <x v="4"/>
    <x v="0"/>
    <s v="J1744"/>
    <x v="2"/>
    <n v="0"/>
    <n v="0"/>
    <n v="39404"/>
    <n v="11166507"/>
    <n v="0"/>
    <n v="0"/>
    <n v="0"/>
  </r>
  <r>
    <x v="0"/>
    <x v="0"/>
    <x v="4"/>
    <x v="0"/>
    <s v="J9042"/>
    <x v="3"/>
    <n v="0"/>
    <n v="0"/>
    <n v="39404"/>
    <n v="11166507"/>
    <n v="0"/>
    <n v="0"/>
    <n v="0"/>
  </r>
  <r>
    <x v="0"/>
    <x v="0"/>
    <x v="4"/>
    <x v="0"/>
    <s v="J9228"/>
    <x v="6"/>
    <n v="0"/>
    <n v="0"/>
    <n v="39404"/>
    <n v="11166507"/>
    <n v="0"/>
    <n v="0"/>
    <n v="0"/>
  </r>
  <r>
    <x v="0"/>
    <x v="0"/>
    <x v="4"/>
    <x v="0"/>
    <s v="Q2044"/>
    <x v="10"/>
    <n v="0"/>
    <n v="0"/>
    <n v="39404"/>
    <n v="11166507"/>
    <n v="0"/>
    <n v="0"/>
    <n v="0"/>
  </r>
  <r>
    <x v="0"/>
    <x v="0"/>
    <x v="4"/>
    <x v="0"/>
    <s v="Q2046"/>
    <x v="9"/>
    <n v="0"/>
    <n v="0"/>
    <n v="39404"/>
    <n v="11166507"/>
    <n v="0"/>
    <n v="0"/>
    <n v="0"/>
  </r>
  <r>
    <x v="0"/>
    <x v="0"/>
    <x v="5"/>
    <x v="0"/>
    <s v="A9584"/>
    <x v="4"/>
    <n v="0"/>
    <n v="0"/>
    <n v="30734"/>
    <n v="8427475"/>
    <n v="0"/>
    <n v="0"/>
    <n v="0"/>
  </r>
  <r>
    <x v="0"/>
    <x v="0"/>
    <x v="5"/>
    <x v="0"/>
    <s v="A9585"/>
    <x v="5"/>
    <n v="0"/>
    <n v="0"/>
    <n v="30734"/>
    <n v="8427475"/>
    <n v="0"/>
    <n v="0"/>
    <n v="0"/>
  </r>
  <r>
    <x v="0"/>
    <x v="0"/>
    <x v="5"/>
    <x v="0"/>
    <s v="C9284"/>
    <x v="6"/>
    <n v="0"/>
    <n v="0"/>
    <n v="30734"/>
    <n v="8427475"/>
    <n v="0"/>
    <n v="0"/>
    <n v="0"/>
  </r>
  <r>
    <x v="0"/>
    <x v="0"/>
    <x v="5"/>
    <x v="0"/>
    <s v="C9286"/>
    <x v="1"/>
    <n v="0"/>
    <n v="0"/>
    <n v="30734"/>
    <n v="8427475"/>
    <n v="0"/>
    <n v="0"/>
    <n v="0"/>
  </r>
  <r>
    <x v="0"/>
    <x v="0"/>
    <x v="5"/>
    <x v="0"/>
    <s v="C9287"/>
    <x v="3"/>
    <n v="0"/>
    <n v="0"/>
    <n v="30734"/>
    <n v="8427475"/>
    <n v="0"/>
    <n v="0"/>
    <n v="0"/>
  </r>
  <r>
    <x v="0"/>
    <x v="0"/>
    <x v="5"/>
    <x v="0"/>
    <s v="C9289"/>
    <x v="7"/>
    <n v="0"/>
    <n v="0"/>
    <n v="30734"/>
    <n v="8427475"/>
    <n v="0"/>
    <n v="0"/>
    <n v="0"/>
  </r>
  <r>
    <x v="0"/>
    <x v="0"/>
    <x v="5"/>
    <x v="0"/>
    <s v="C9291"/>
    <x v="8"/>
    <n v="0"/>
    <n v="0"/>
    <n v="30734"/>
    <n v="8427475"/>
    <n v="0"/>
    <n v="0"/>
    <n v="0"/>
  </r>
  <r>
    <x v="0"/>
    <x v="0"/>
    <x v="5"/>
    <x v="0"/>
    <s v="C9406"/>
    <x v="0"/>
    <n v="0"/>
    <n v="0"/>
    <n v="30734"/>
    <n v="8427475"/>
    <n v="0"/>
    <n v="0"/>
    <n v="0"/>
  </r>
  <r>
    <x v="0"/>
    <x v="0"/>
    <x v="5"/>
    <x v="0"/>
    <s v="J0178"/>
    <x v="9"/>
    <n v="0"/>
    <n v="0"/>
    <n v="30734"/>
    <n v="8427475"/>
    <n v="0"/>
    <n v="0"/>
    <n v="0"/>
  </r>
  <r>
    <x v="0"/>
    <x v="0"/>
    <x v="5"/>
    <x v="0"/>
    <s v="J0485"/>
    <x v="1"/>
    <n v="0"/>
    <n v="0"/>
    <n v="30734"/>
    <n v="8427475"/>
    <n v="0"/>
    <n v="0"/>
    <n v="0"/>
  </r>
  <r>
    <x v="0"/>
    <x v="0"/>
    <x v="5"/>
    <x v="0"/>
    <s v="J0490"/>
    <x v="10"/>
    <n v="0"/>
    <n v="0"/>
    <n v="30734"/>
    <n v="8427475"/>
    <n v="0"/>
    <n v="0"/>
    <n v="0"/>
  </r>
  <r>
    <x v="0"/>
    <x v="0"/>
    <x v="5"/>
    <x v="0"/>
    <s v="J1744"/>
    <x v="2"/>
    <n v="0"/>
    <n v="0"/>
    <n v="30734"/>
    <n v="8427475"/>
    <n v="0"/>
    <n v="0"/>
    <n v="0"/>
  </r>
  <r>
    <x v="0"/>
    <x v="0"/>
    <x v="5"/>
    <x v="0"/>
    <s v="J9042"/>
    <x v="3"/>
    <n v="0"/>
    <n v="0"/>
    <n v="30734"/>
    <n v="8427475"/>
    <n v="0"/>
    <n v="0"/>
    <n v="0"/>
  </r>
  <r>
    <x v="0"/>
    <x v="0"/>
    <x v="5"/>
    <x v="0"/>
    <s v="J9228"/>
    <x v="6"/>
    <n v="0"/>
    <n v="0"/>
    <n v="30734"/>
    <n v="8427475"/>
    <n v="0"/>
    <n v="0"/>
    <n v="0"/>
  </r>
  <r>
    <x v="0"/>
    <x v="0"/>
    <x v="5"/>
    <x v="0"/>
    <s v="Q2044"/>
    <x v="10"/>
    <n v="0"/>
    <n v="0"/>
    <n v="30734"/>
    <n v="8427475"/>
    <n v="0"/>
    <n v="0"/>
    <n v="0"/>
  </r>
  <r>
    <x v="0"/>
    <x v="0"/>
    <x v="5"/>
    <x v="0"/>
    <s v="Q2046"/>
    <x v="9"/>
    <n v="0"/>
    <n v="0"/>
    <n v="30734"/>
    <n v="8427475"/>
    <n v="0"/>
    <n v="0"/>
    <n v="0"/>
  </r>
  <r>
    <x v="0"/>
    <x v="0"/>
    <x v="6"/>
    <x v="0"/>
    <s v="A9584"/>
    <x v="4"/>
    <n v="0"/>
    <n v="0"/>
    <n v="307156"/>
    <n v="82476386"/>
    <n v="0"/>
    <n v="0"/>
    <n v="0"/>
  </r>
  <r>
    <x v="0"/>
    <x v="0"/>
    <x v="6"/>
    <x v="0"/>
    <s v="A9585"/>
    <x v="5"/>
    <n v="0"/>
    <n v="0"/>
    <n v="307156"/>
    <n v="82476386"/>
    <n v="0"/>
    <n v="0"/>
    <n v="0"/>
  </r>
  <r>
    <x v="0"/>
    <x v="0"/>
    <x v="6"/>
    <x v="0"/>
    <s v="C9284"/>
    <x v="6"/>
    <n v="0"/>
    <n v="0"/>
    <n v="307156"/>
    <n v="82476386"/>
    <n v="0"/>
    <n v="0"/>
    <n v="0"/>
  </r>
  <r>
    <x v="0"/>
    <x v="0"/>
    <x v="6"/>
    <x v="0"/>
    <s v="C9286"/>
    <x v="1"/>
    <n v="0"/>
    <n v="0"/>
    <n v="307156"/>
    <n v="82476386"/>
    <n v="0"/>
    <n v="0"/>
    <n v="0"/>
  </r>
  <r>
    <x v="0"/>
    <x v="0"/>
    <x v="6"/>
    <x v="0"/>
    <s v="C9287"/>
    <x v="3"/>
    <n v="0"/>
    <n v="0"/>
    <n v="307156"/>
    <n v="82476386"/>
    <n v="0"/>
    <n v="0"/>
    <n v="0"/>
  </r>
  <r>
    <x v="0"/>
    <x v="0"/>
    <x v="6"/>
    <x v="0"/>
    <s v="C9289"/>
    <x v="7"/>
    <n v="0"/>
    <n v="0"/>
    <n v="307156"/>
    <n v="82476386"/>
    <n v="0"/>
    <n v="0"/>
    <n v="0"/>
  </r>
  <r>
    <x v="0"/>
    <x v="0"/>
    <x v="6"/>
    <x v="0"/>
    <s v="C9291"/>
    <x v="8"/>
    <n v="0"/>
    <n v="0"/>
    <n v="307156"/>
    <n v="82476386"/>
    <n v="0"/>
    <n v="0"/>
    <n v="0"/>
  </r>
  <r>
    <x v="0"/>
    <x v="0"/>
    <x v="6"/>
    <x v="0"/>
    <s v="C9406"/>
    <x v="0"/>
    <n v="1"/>
    <n v="1"/>
    <n v="307156"/>
    <n v="82476386"/>
    <n v="0"/>
    <n v="0"/>
    <n v="1"/>
  </r>
  <r>
    <x v="0"/>
    <x v="0"/>
    <x v="6"/>
    <x v="0"/>
    <s v="J0178"/>
    <x v="9"/>
    <n v="0"/>
    <n v="0"/>
    <n v="307156"/>
    <n v="82476386"/>
    <n v="0"/>
    <n v="0"/>
    <n v="0"/>
  </r>
  <r>
    <x v="0"/>
    <x v="0"/>
    <x v="6"/>
    <x v="0"/>
    <s v="J0485"/>
    <x v="1"/>
    <n v="0"/>
    <n v="0"/>
    <n v="307156"/>
    <n v="82476386"/>
    <n v="0"/>
    <n v="0"/>
    <n v="0"/>
  </r>
  <r>
    <x v="0"/>
    <x v="0"/>
    <x v="6"/>
    <x v="0"/>
    <s v="J0490"/>
    <x v="10"/>
    <n v="0"/>
    <n v="0"/>
    <n v="307156"/>
    <n v="82476386"/>
    <n v="0"/>
    <n v="0"/>
    <n v="0"/>
  </r>
  <r>
    <x v="0"/>
    <x v="0"/>
    <x v="6"/>
    <x v="0"/>
    <s v="J1744"/>
    <x v="2"/>
    <n v="0"/>
    <n v="0"/>
    <n v="307156"/>
    <n v="82476386"/>
    <n v="0"/>
    <n v="0"/>
    <n v="0"/>
  </r>
  <r>
    <x v="0"/>
    <x v="0"/>
    <x v="6"/>
    <x v="0"/>
    <s v="J9042"/>
    <x v="3"/>
    <n v="0"/>
    <n v="0"/>
    <n v="307156"/>
    <n v="82476386"/>
    <n v="0"/>
    <n v="0"/>
    <n v="0"/>
  </r>
  <r>
    <x v="0"/>
    <x v="0"/>
    <x v="6"/>
    <x v="0"/>
    <s v="J9228"/>
    <x v="6"/>
    <n v="0"/>
    <n v="0"/>
    <n v="307156"/>
    <n v="82476386"/>
    <n v="0"/>
    <n v="0"/>
    <n v="0"/>
  </r>
  <r>
    <x v="0"/>
    <x v="0"/>
    <x v="6"/>
    <x v="0"/>
    <s v="Q2044"/>
    <x v="10"/>
    <n v="57"/>
    <n v="16"/>
    <n v="307156"/>
    <n v="82476386"/>
    <n v="0.1"/>
    <n v="0.2"/>
    <n v="3.6"/>
  </r>
  <r>
    <x v="0"/>
    <x v="0"/>
    <x v="6"/>
    <x v="0"/>
    <s v="Q2046"/>
    <x v="9"/>
    <n v="0"/>
    <n v="0"/>
    <n v="307156"/>
    <n v="82476386"/>
    <n v="0"/>
    <n v="0"/>
    <n v="0"/>
  </r>
  <r>
    <x v="0"/>
    <x v="0"/>
    <x v="7"/>
    <x v="0"/>
    <s v="A9584"/>
    <x v="4"/>
    <n v="0"/>
    <n v="0"/>
    <n v="409111"/>
    <n v="119962626"/>
    <n v="0"/>
    <n v="0"/>
    <n v="0"/>
  </r>
  <r>
    <x v="0"/>
    <x v="0"/>
    <x v="7"/>
    <x v="0"/>
    <s v="A9585"/>
    <x v="5"/>
    <n v="0"/>
    <n v="0"/>
    <n v="409111"/>
    <n v="119962626"/>
    <n v="0"/>
    <n v="0"/>
    <n v="0"/>
  </r>
  <r>
    <x v="0"/>
    <x v="0"/>
    <x v="7"/>
    <x v="0"/>
    <s v="C9284"/>
    <x v="6"/>
    <n v="11"/>
    <n v="5"/>
    <n v="409111"/>
    <n v="119962626"/>
    <n v="0"/>
    <n v="0"/>
    <n v="2.2000000000000002"/>
  </r>
  <r>
    <x v="0"/>
    <x v="0"/>
    <x v="7"/>
    <x v="0"/>
    <s v="C9286"/>
    <x v="1"/>
    <n v="0"/>
    <n v="0"/>
    <n v="409111"/>
    <n v="119962626"/>
    <n v="0"/>
    <n v="0"/>
    <n v="0"/>
  </r>
  <r>
    <x v="0"/>
    <x v="0"/>
    <x v="7"/>
    <x v="0"/>
    <s v="C9287"/>
    <x v="3"/>
    <n v="0"/>
    <n v="0"/>
    <n v="409111"/>
    <n v="119962626"/>
    <n v="0"/>
    <n v="0"/>
    <n v="0"/>
  </r>
  <r>
    <x v="0"/>
    <x v="0"/>
    <x v="7"/>
    <x v="0"/>
    <s v="C9289"/>
    <x v="7"/>
    <n v="0"/>
    <n v="0"/>
    <n v="409111"/>
    <n v="119962626"/>
    <n v="0"/>
    <n v="0"/>
    <n v="0"/>
  </r>
  <r>
    <x v="0"/>
    <x v="0"/>
    <x v="7"/>
    <x v="0"/>
    <s v="C9291"/>
    <x v="8"/>
    <n v="0"/>
    <n v="0"/>
    <n v="409111"/>
    <n v="119962626"/>
    <n v="0"/>
    <n v="0"/>
    <n v="0"/>
  </r>
  <r>
    <x v="0"/>
    <x v="0"/>
    <x v="7"/>
    <x v="0"/>
    <s v="C9406"/>
    <x v="0"/>
    <n v="5"/>
    <n v="5"/>
    <n v="409111"/>
    <n v="119962626"/>
    <n v="0"/>
    <n v="0"/>
    <n v="1"/>
  </r>
  <r>
    <x v="0"/>
    <x v="0"/>
    <x v="7"/>
    <x v="0"/>
    <s v="J0178"/>
    <x v="9"/>
    <n v="0"/>
    <n v="0"/>
    <n v="409111"/>
    <n v="119962626"/>
    <n v="0"/>
    <n v="0"/>
    <n v="0"/>
  </r>
  <r>
    <x v="0"/>
    <x v="0"/>
    <x v="7"/>
    <x v="0"/>
    <s v="J0485"/>
    <x v="1"/>
    <n v="0"/>
    <n v="0"/>
    <n v="409111"/>
    <n v="119962626"/>
    <n v="0"/>
    <n v="0"/>
    <n v="0"/>
  </r>
  <r>
    <x v="0"/>
    <x v="0"/>
    <x v="7"/>
    <x v="0"/>
    <s v="J0490"/>
    <x v="10"/>
    <n v="0"/>
    <n v="0"/>
    <n v="409111"/>
    <n v="119962626"/>
    <n v="0"/>
    <n v="0"/>
    <n v="0"/>
  </r>
  <r>
    <x v="0"/>
    <x v="0"/>
    <x v="7"/>
    <x v="0"/>
    <s v="J1744"/>
    <x v="2"/>
    <n v="0"/>
    <n v="0"/>
    <n v="409111"/>
    <n v="119962626"/>
    <n v="0"/>
    <n v="0"/>
    <n v="0"/>
  </r>
  <r>
    <x v="0"/>
    <x v="0"/>
    <x v="7"/>
    <x v="0"/>
    <s v="J9042"/>
    <x v="3"/>
    <n v="0"/>
    <n v="0"/>
    <n v="409111"/>
    <n v="119962626"/>
    <n v="0"/>
    <n v="0"/>
    <n v="0"/>
  </r>
  <r>
    <x v="0"/>
    <x v="0"/>
    <x v="7"/>
    <x v="0"/>
    <s v="J9228"/>
    <x v="6"/>
    <n v="0"/>
    <n v="0"/>
    <n v="409111"/>
    <n v="119962626"/>
    <n v="0"/>
    <n v="0"/>
    <n v="0"/>
  </r>
  <r>
    <x v="0"/>
    <x v="0"/>
    <x v="7"/>
    <x v="0"/>
    <s v="Q2044"/>
    <x v="10"/>
    <n v="52"/>
    <n v="15"/>
    <n v="409111"/>
    <n v="119962626"/>
    <n v="0"/>
    <n v="0.1"/>
    <n v="3.5"/>
  </r>
  <r>
    <x v="0"/>
    <x v="0"/>
    <x v="7"/>
    <x v="0"/>
    <s v="Q2046"/>
    <x v="9"/>
    <n v="0"/>
    <n v="0"/>
    <n v="409111"/>
    <n v="119962626"/>
    <n v="0"/>
    <n v="0"/>
    <n v="0"/>
  </r>
  <r>
    <x v="0"/>
    <x v="0"/>
    <x v="8"/>
    <x v="0"/>
    <s v="A9584"/>
    <x v="4"/>
    <n v="0"/>
    <n v="0"/>
    <n v="457895"/>
    <n v="159288185"/>
    <n v="0"/>
    <n v="0"/>
    <n v="0"/>
  </r>
  <r>
    <x v="0"/>
    <x v="0"/>
    <x v="8"/>
    <x v="0"/>
    <s v="A9585"/>
    <x v="5"/>
    <n v="0"/>
    <n v="0"/>
    <n v="457895"/>
    <n v="159288185"/>
    <n v="0"/>
    <n v="0"/>
    <n v="0"/>
  </r>
  <r>
    <x v="0"/>
    <x v="0"/>
    <x v="8"/>
    <x v="0"/>
    <s v="C9284"/>
    <x v="6"/>
    <n v="7"/>
    <n v="4"/>
    <n v="457895"/>
    <n v="159288185"/>
    <n v="0"/>
    <n v="0"/>
    <n v="1.8"/>
  </r>
  <r>
    <x v="0"/>
    <x v="0"/>
    <x v="8"/>
    <x v="0"/>
    <s v="C9286"/>
    <x v="1"/>
    <n v="0"/>
    <n v="0"/>
    <n v="457895"/>
    <n v="159288185"/>
    <n v="0"/>
    <n v="0"/>
    <n v="0"/>
  </r>
  <r>
    <x v="0"/>
    <x v="0"/>
    <x v="8"/>
    <x v="0"/>
    <s v="C9287"/>
    <x v="3"/>
    <n v="0"/>
    <n v="0"/>
    <n v="457895"/>
    <n v="159288185"/>
    <n v="0"/>
    <n v="0"/>
    <n v="0"/>
  </r>
  <r>
    <x v="0"/>
    <x v="0"/>
    <x v="8"/>
    <x v="0"/>
    <s v="C9289"/>
    <x v="7"/>
    <n v="0"/>
    <n v="0"/>
    <n v="457895"/>
    <n v="159288185"/>
    <n v="0"/>
    <n v="0"/>
    <n v="0"/>
  </r>
  <r>
    <x v="0"/>
    <x v="0"/>
    <x v="8"/>
    <x v="0"/>
    <s v="C9291"/>
    <x v="8"/>
    <n v="0"/>
    <n v="0"/>
    <n v="457895"/>
    <n v="159288185"/>
    <n v="0"/>
    <n v="0"/>
    <n v="0"/>
  </r>
  <r>
    <x v="0"/>
    <x v="0"/>
    <x v="8"/>
    <x v="0"/>
    <s v="C9406"/>
    <x v="0"/>
    <n v="4"/>
    <n v="4"/>
    <n v="457895"/>
    <n v="159288185"/>
    <n v="0"/>
    <n v="0"/>
    <n v="1"/>
  </r>
  <r>
    <x v="0"/>
    <x v="0"/>
    <x v="8"/>
    <x v="0"/>
    <s v="J0178"/>
    <x v="9"/>
    <n v="0"/>
    <n v="0"/>
    <n v="457895"/>
    <n v="159288185"/>
    <n v="0"/>
    <n v="0"/>
    <n v="0"/>
  </r>
  <r>
    <x v="0"/>
    <x v="0"/>
    <x v="8"/>
    <x v="0"/>
    <s v="J0485"/>
    <x v="1"/>
    <n v="0"/>
    <n v="0"/>
    <n v="457895"/>
    <n v="159288185"/>
    <n v="0"/>
    <n v="0"/>
    <n v="0"/>
  </r>
  <r>
    <x v="0"/>
    <x v="0"/>
    <x v="8"/>
    <x v="0"/>
    <s v="J0490"/>
    <x v="10"/>
    <n v="0"/>
    <n v="0"/>
    <n v="457895"/>
    <n v="159288185"/>
    <n v="0"/>
    <n v="0"/>
    <n v="0"/>
  </r>
  <r>
    <x v="0"/>
    <x v="0"/>
    <x v="8"/>
    <x v="0"/>
    <s v="J1744"/>
    <x v="2"/>
    <n v="0"/>
    <n v="0"/>
    <n v="457895"/>
    <n v="159288185"/>
    <n v="0"/>
    <n v="0"/>
    <n v="0"/>
  </r>
  <r>
    <x v="0"/>
    <x v="0"/>
    <x v="8"/>
    <x v="0"/>
    <s v="J9042"/>
    <x v="3"/>
    <n v="0"/>
    <n v="0"/>
    <n v="457895"/>
    <n v="159288185"/>
    <n v="0"/>
    <n v="0"/>
    <n v="0"/>
  </r>
  <r>
    <x v="0"/>
    <x v="0"/>
    <x v="8"/>
    <x v="0"/>
    <s v="J9228"/>
    <x v="6"/>
    <n v="0"/>
    <n v="0"/>
    <n v="457895"/>
    <n v="159288185"/>
    <n v="0"/>
    <n v="0"/>
    <n v="0"/>
  </r>
  <r>
    <x v="0"/>
    <x v="0"/>
    <x v="8"/>
    <x v="0"/>
    <s v="Q2044"/>
    <x v="10"/>
    <n v="11"/>
    <n v="2"/>
    <n v="457895"/>
    <n v="159288185"/>
    <n v="0"/>
    <n v="0"/>
    <n v="5.5"/>
  </r>
  <r>
    <x v="0"/>
    <x v="0"/>
    <x v="8"/>
    <x v="0"/>
    <s v="Q2046"/>
    <x v="9"/>
    <n v="0"/>
    <n v="0"/>
    <n v="457895"/>
    <n v="159288185"/>
    <n v="0"/>
    <n v="0"/>
    <n v="0"/>
  </r>
  <r>
    <x v="0"/>
    <x v="0"/>
    <x v="9"/>
    <x v="0"/>
    <s v="A9584"/>
    <x v="4"/>
    <n v="0"/>
    <n v="0"/>
    <n v="335141"/>
    <n v="115357689"/>
    <n v="0"/>
    <n v="0"/>
    <n v="0"/>
  </r>
  <r>
    <x v="0"/>
    <x v="0"/>
    <x v="9"/>
    <x v="0"/>
    <s v="A9585"/>
    <x v="5"/>
    <n v="1"/>
    <n v="1"/>
    <n v="335141"/>
    <n v="115357689"/>
    <n v="0"/>
    <n v="0"/>
    <n v="1"/>
  </r>
  <r>
    <x v="0"/>
    <x v="0"/>
    <x v="9"/>
    <x v="0"/>
    <s v="C9284"/>
    <x v="6"/>
    <n v="5"/>
    <n v="2"/>
    <n v="335141"/>
    <n v="115357689"/>
    <n v="0"/>
    <n v="0"/>
    <n v="2.5"/>
  </r>
  <r>
    <x v="0"/>
    <x v="0"/>
    <x v="9"/>
    <x v="0"/>
    <s v="C9286"/>
    <x v="1"/>
    <n v="0"/>
    <n v="0"/>
    <n v="335141"/>
    <n v="115357689"/>
    <n v="0"/>
    <n v="0"/>
    <n v="0"/>
  </r>
  <r>
    <x v="0"/>
    <x v="0"/>
    <x v="9"/>
    <x v="0"/>
    <s v="C9287"/>
    <x v="3"/>
    <n v="0"/>
    <n v="0"/>
    <n v="335141"/>
    <n v="115357689"/>
    <n v="0"/>
    <n v="0"/>
    <n v="0"/>
  </r>
  <r>
    <x v="0"/>
    <x v="0"/>
    <x v="9"/>
    <x v="0"/>
    <s v="C9289"/>
    <x v="7"/>
    <n v="0"/>
    <n v="0"/>
    <n v="335141"/>
    <n v="115357689"/>
    <n v="0"/>
    <n v="0"/>
    <n v="0"/>
  </r>
  <r>
    <x v="0"/>
    <x v="0"/>
    <x v="9"/>
    <x v="0"/>
    <s v="C9291"/>
    <x v="8"/>
    <n v="0"/>
    <n v="0"/>
    <n v="335141"/>
    <n v="115357689"/>
    <n v="0"/>
    <n v="0"/>
    <n v="0"/>
  </r>
  <r>
    <x v="0"/>
    <x v="0"/>
    <x v="9"/>
    <x v="0"/>
    <s v="C9406"/>
    <x v="0"/>
    <n v="6"/>
    <n v="6"/>
    <n v="335141"/>
    <n v="115357689"/>
    <n v="0"/>
    <n v="0"/>
    <n v="1"/>
  </r>
  <r>
    <x v="0"/>
    <x v="0"/>
    <x v="9"/>
    <x v="0"/>
    <s v="J0178"/>
    <x v="9"/>
    <n v="0"/>
    <n v="0"/>
    <n v="335141"/>
    <n v="115357689"/>
    <n v="0"/>
    <n v="0"/>
    <n v="0"/>
  </r>
  <r>
    <x v="0"/>
    <x v="0"/>
    <x v="9"/>
    <x v="0"/>
    <s v="J0485"/>
    <x v="1"/>
    <n v="0"/>
    <n v="0"/>
    <n v="335141"/>
    <n v="115357689"/>
    <n v="0"/>
    <n v="0"/>
    <n v="0"/>
  </r>
  <r>
    <x v="0"/>
    <x v="0"/>
    <x v="9"/>
    <x v="0"/>
    <s v="J0490"/>
    <x v="10"/>
    <n v="0"/>
    <n v="0"/>
    <n v="335141"/>
    <n v="115357689"/>
    <n v="0"/>
    <n v="0"/>
    <n v="0"/>
  </r>
  <r>
    <x v="0"/>
    <x v="0"/>
    <x v="9"/>
    <x v="0"/>
    <s v="J1744"/>
    <x v="2"/>
    <n v="0"/>
    <n v="0"/>
    <n v="335141"/>
    <n v="115357689"/>
    <n v="0"/>
    <n v="0"/>
    <n v="0"/>
  </r>
  <r>
    <x v="0"/>
    <x v="0"/>
    <x v="9"/>
    <x v="0"/>
    <s v="J9042"/>
    <x v="3"/>
    <n v="0"/>
    <n v="0"/>
    <n v="335141"/>
    <n v="115357689"/>
    <n v="0"/>
    <n v="0"/>
    <n v="0"/>
  </r>
  <r>
    <x v="0"/>
    <x v="0"/>
    <x v="9"/>
    <x v="0"/>
    <s v="J9228"/>
    <x v="6"/>
    <n v="0"/>
    <n v="0"/>
    <n v="335141"/>
    <n v="115357689"/>
    <n v="0"/>
    <n v="0"/>
    <n v="0"/>
  </r>
  <r>
    <x v="0"/>
    <x v="0"/>
    <x v="9"/>
    <x v="0"/>
    <s v="Q2044"/>
    <x v="10"/>
    <n v="0"/>
    <n v="0"/>
    <n v="335141"/>
    <n v="115357689"/>
    <n v="0"/>
    <n v="0"/>
    <n v="0"/>
  </r>
  <r>
    <x v="0"/>
    <x v="0"/>
    <x v="9"/>
    <x v="0"/>
    <s v="Q2046"/>
    <x v="9"/>
    <n v="0"/>
    <n v="0"/>
    <n v="335141"/>
    <n v="115357689"/>
    <n v="0"/>
    <n v="0"/>
    <n v="0"/>
  </r>
  <r>
    <x v="0"/>
    <x v="1"/>
    <x v="0"/>
    <x v="0"/>
    <s v="A9584"/>
    <x v="4"/>
    <n v="0"/>
    <n v="0"/>
    <n v="21888"/>
    <n v="4814638"/>
    <n v="0"/>
    <n v="0"/>
    <n v="0"/>
  </r>
  <r>
    <x v="0"/>
    <x v="1"/>
    <x v="0"/>
    <x v="0"/>
    <s v="A9585"/>
    <x v="5"/>
    <n v="0"/>
    <n v="0"/>
    <n v="21888"/>
    <n v="4814638"/>
    <n v="0"/>
    <n v="0"/>
    <n v="0"/>
  </r>
  <r>
    <x v="0"/>
    <x v="1"/>
    <x v="0"/>
    <x v="0"/>
    <s v="C9284"/>
    <x v="6"/>
    <n v="0"/>
    <n v="0"/>
    <n v="21888"/>
    <n v="4814638"/>
    <n v="0"/>
    <n v="0"/>
    <n v="0"/>
  </r>
  <r>
    <x v="0"/>
    <x v="1"/>
    <x v="0"/>
    <x v="0"/>
    <s v="C9286"/>
    <x v="1"/>
    <n v="0"/>
    <n v="0"/>
    <n v="21888"/>
    <n v="4814638"/>
    <n v="0"/>
    <n v="0"/>
    <n v="0"/>
  </r>
  <r>
    <x v="0"/>
    <x v="1"/>
    <x v="0"/>
    <x v="0"/>
    <s v="C9287"/>
    <x v="3"/>
    <n v="0"/>
    <n v="0"/>
    <n v="21888"/>
    <n v="4814638"/>
    <n v="0"/>
    <n v="0"/>
    <n v="0"/>
  </r>
  <r>
    <x v="0"/>
    <x v="1"/>
    <x v="0"/>
    <x v="0"/>
    <s v="C9289"/>
    <x v="7"/>
    <n v="0"/>
    <n v="0"/>
    <n v="21888"/>
    <n v="4814638"/>
    <n v="0"/>
    <n v="0"/>
    <n v="0"/>
  </r>
  <r>
    <x v="0"/>
    <x v="1"/>
    <x v="0"/>
    <x v="0"/>
    <s v="C9291"/>
    <x v="8"/>
    <n v="0"/>
    <n v="0"/>
    <n v="21888"/>
    <n v="4814638"/>
    <n v="0"/>
    <n v="0"/>
    <n v="0"/>
  </r>
  <r>
    <x v="0"/>
    <x v="1"/>
    <x v="0"/>
    <x v="0"/>
    <s v="C9406"/>
    <x v="0"/>
    <n v="0"/>
    <n v="0"/>
    <n v="21888"/>
    <n v="4814638"/>
    <n v="0"/>
    <n v="0"/>
    <n v="0"/>
  </r>
  <r>
    <x v="0"/>
    <x v="1"/>
    <x v="0"/>
    <x v="0"/>
    <s v="J0178"/>
    <x v="9"/>
    <n v="0"/>
    <n v="0"/>
    <n v="21888"/>
    <n v="4814638"/>
    <n v="0"/>
    <n v="0"/>
    <n v="0"/>
  </r>
  <r>
    <x v="0"/>
    <x v="1"/>
    <x v="0"/>
    <x v="0"/>
    <s v="J0485"/>
    <x v="1"/>
    <n v="0"/>
    <n v="0"/>
    <n v="21888"/>
    <n v="4814638"/>
    <n v="0"/>
    <n v="0"/>
    <n v="0"/>
  </r>
  <r>
    <x v="0"/>
    <x v="1"/>
    <x v="0"/>
    <x v="0"/>
    <s v="J0490"/>
    <x v="10"/>
    <n v="0"/>
    <n v="0"/>
    <n v="21888"/>
    <n v="4814638"/>
    <n v="0"/>
    <n v="0"/>
    <n v="0"/>
  </r>
  <r>
    <x v="0"/>
    <x v="1"/>
    <x v="0"/>
    <x v="0"/>
    <s v="J1744"/>
    <x v="2"/>
    <n v="0"/>
    <n v="0"/>
    <n v="21888"/>
    <n v="4814638"/>
    <n v="0"/>
    <n v="0"/>
    <n v="0"/>
  </r>
  <r>
    <x v="0"/>
    <x v="1"/>
    <x v="0"/>
    <x v="0"/>
    <s v="J9042"/>
    <x v="3"/>
    <n v="0"/>
    <n v="0"/>
    <n v="21888"/>
    <n v="4814638"/>
    <n v="0"/>
    <n v="0"/>
    <n v="0"/>
  </r>
  <r>
    <x v="0"/>
    <x v="1"/>
    <x v="0"/>
    <x v="0"/>
    <s v="J9228"/>
    <x v="6"/>
    <n v="0"/>
    <n v="0"/>
    <n v="21888"/>
    <n v="4814638"/>
    <n v="0"/>
    <n v="0"/>
    <n v="0"/>
  </r>
  <r>
    <x v="0"/>
    <x v="1"/>
    <x v="0"/>
    <x v="0"/>
    <s v="Q2044"/>
    <x v="10"/>
    <n v="0"/>
    <n v="0"/>
    <n v="21888"/>
    <n v="4814638"/>
    <n v="0"/>
    <n v="0"/>
    <n v="0"/>
  </r>
  <r>
    <x v="0"/>
    <x v="1"/>
    <x v="0"/>
    <x v="0"/>
    <s v="Q2046"/>
    <x v="9"/>
    <n v="0"/>
    <n v="0"/>
    <n v="21888"/>
    <n v="4814638"/>
    <n v="0"/>
    <n v="0"/>
    <n v="0"/>
  </r>
  <r>
    <x v="0"/>
    <x v="1"/>
    <x v="1"/>
    <x v="0"/>
    <s v="A9584"/>
    <x v="4"/>
    <n v="0"/>
    <n v="0"/>
    <n v="24322"/>
    <n v="6606645"/>
    <n v="0"/>
    <n v="0"/>
    <n v="0"/>
  </r>
  <r>
    <x v="0"/>
    <x v="1"/>
    <x v="1"/>
    <x v="0"/>
    <s v="A9585"/>
    <x v="5"/>
    <n v="0"/>
    <n v="0"/>
    <n v="24322"/>
    <n v="6606645"/>
    <n v="0"/>
    <n v="0"/>
    <n v="0"/>
  </r>
  <r>
    <x v="0"/>
    <x v="1"/>
    <x v="1"/>
    <x v="0"/>
    <s v="C9284"/>
    <x v="6"/>
    <n v="0"/>
    <n v="0"/>
    <n v="24322"/>
    <n v="6606645"/>
    <n v="0"/>
    <n v="0"/>
    <n v="0"/>
  </r>
  <r>
    <x v="0"/>
    <x v="1"/>
    <x v="1"/>
    <x v="0"/>
    <s v="C9286"/>
    <x v="1"/>
    <n v="0"/>
    <n v="0"/>
    <n v="24322"/>
    <n v="6606645"/>
    <n v="0"/>
    <n v="0"/>
    <n v="0"/>
  </r>
  <r>
    <x v="0"/>
    <x v="1"/>
    <x v="1"/>
    <x v="0"/>
    <s v="C9287"/>
    <x v="3"/>
    <n v="0"/>
    <n v="0"/>
    <n v="24322"/>
    <n v="6606645"/>
    <n v="0"/>
    <n v="0"/>
    <n v="0"/>
  </r>
  <r>
    <x v="0"/>
    <x v="1"/>
    <x v="1"/>
    <x v="0"/>
    <s v="C9289"/>
    <x v="7"/>
    <n v="0"/>
    <n v="0"/>
    <n v="24322"/>
    <n v="6606645"/>
    <n v="0"/>
    <n v="0"/>
    <n v="0"/>
  </r>
  <r>
    <x v="0"/>
    <x v="1"/>
    <x v="1"/>
    <x v="0"/>
    <s v="C9291"/>
    <x v="8"/>
    <n v="0"/>
    <n v="0"/>
    <n v="24322"/>
    <n v="6606645"/>
    <n v="0"/>
    <n v="0"/>
    <n v="0"/>
  </r>
  <r>
    <x v="0"/>
    <x v="1"/>
    <x v="1"/>
    <x v="0"/>
    <s v="C9406"/>
    <x v="0"/>
    <n v="0"/>
    <n v="0"/>
    <n v="24322"/>
    <n v="6606645"/>
    <n v="0"/>
    <n v="0"/>
    <n v="0"/>
  </r>
  <r>
    <x v="0"/>
    <x v="1"/>
    <x v="1"/>
    <x v="0"/>
    <s v="J0178"/>
    <x v="9"/>
    <n v="0"/>
    <n v="0"/>
    <n v="24322"/>
    <n v="6606645"/>
    <n v="0"/>
    <n v="0"/>
    <n v="0"/>
  </r>
  <r>
    <x v="0"/>
    <x v="1"/>
    <x v="1"/>
    <x v="0"/>
    <s v="J0485"/>
    <x v="1"/>
    <n v="0"/>
    <n v="0"/>
    <n v="24322"/>
    <n v="6606645"/>
    <n v="0"/>
    <n v="0"/>
    <n v="0"/>
  </r>
  <r>
    <x v="0"/>
    <x v="1"/>
    <x v="1"/>
    <x v="0"/>
    <s v="J0490"/>
    <x v="10"/>
    <n v="0"/>
    <n v="0"/>
    <n v="24322"/>
    <n v="6606645"/>
    <n v="0"/>
    <n v="0"/>
    <n v="0"/>
  </r>
  <r>
    <x v="0"/>
    <x v="1"/>
    <x v="1"/>
    <x v="0"/>
    <s v="J1744"/>
    <x v="2"/>
    <n v="0"/>
    <n v="0"/>
    <n v="24322"/>
    <n v="6606645"/>
    <n v="0"/>
    <n v="0"/>
    <n v="0"/>
  </r>
  <r>
    <x v="0"/>
    <x v="1"/>
    <x v="1"/>
    <x v="0"/>
    <s v="J9042"/>
    <x v="3"/>
    <n v="0"/>
    <n v="0"/>
    <n v="24322"/>
    <n v="6606645"/>
    <n v="0"/>
    <n v="0"/>
    <n v="0"/>
  </r>
  <r>
    <x v="0"/>
    <x v="1"/>
    <x v="1"/>
    <x v="0"/>
    <s v="J9228"/>
    <x v="6"/>
    <n v="0"/>
    <n v="0"/>
    <n v="24322"/>
    <n v="6606645"/>
    <n v="0"/>
    <n v="0"/>
    <n v="0"/>
  </r>
  <r>
    <x v="0"/>
    <x v="1"/>
    <x v="1"/>
    <x v="0"/>
    <s v="Q2044"/>
    <x v="10"/>
    <n v="0"/>
    <n v="0"/>
    <n v="24322"/>
    <n v="6606645"/>
    <n v="0"/>
    <n v="0"/>
    <n v="0"/>
  </r>
  <r>
    <x v="0"/>
    <x v="1"/>
    <x v="1"/>
    <x v="0"/>
    <s v="Q2046"/>
    <x v="9"/>
    <n v="0"/>
    <n v="0"/>
    <n v="24322"/>
    <n v="6606645"/>
    <n v="0"/>
    <n v="0"/>
    <n v="0"/>
  </r>
  <r>
    <x v="0"/>
    <x v="1"/>
    <x v="2"/>
    <x v="0"/>
    <s v="A9584"/>
    <x v="4"/>
    <n v="0"/>
    <n v="0"/>
    <n v="43864"/>
    <n v="12077195"/>
    <n v="0"/>
    <n v="0"/>
    <n v="0"/>
  </r>
  <r>
    <x v="0"/>
    <x v="1"/>
    <x v="2"/>
    <x v="0"/>
    <s v="A9585"/>
    <x v="5"/>
    <n v="0"/>
    <n v="0"/>
    <n v="43864"/>
    <n v="12077195"/>
    <n v="0"/>
    <n v="0"/>
    <n v="0"/>
  </r>
  <r>
    <x v="0"/>
    <x v="1"/>
    <x v="2"/>
    <x v="0"/>
    <s v="C9284"/>
    <x v="6"/>
    <n v="0"/>
    <n v="0"/>
    <n v="43864"/>
    <n v="12077195"/>
    <n v="0"/>
    <n v="0"/>
    <n v="0"/>
  </r>
  <r>
    <x v="0"/>
    <x v="1"/>
    <x v="2"/>
    <x v="0"/>
    <s v="C9286"/>
    <x v="1"/>
    <n v="0"/>
    <n v="0"/>
    <n v="43864"/>
    <n v="12077195"/>
    <n v="0"/>
    <n v="0"/>
    <n v="0"/>
  </r>
  <r>
    <x v="0"/>
    <x v="1"/>
    <x v="2"/>
    <x v="0"/>
    <s v="C9287"/>
    <x v="3"/>
    <n v="0"/>
    <n v="0"/>
    <n v="43864"/>
    <n v="12077195"/>
    <n v="0"/>
    <n v="0"/>
    <n v="0"/>
  </r>
  <r>
    <x v="0"/>
    <x v="1"/>
    <x v="2"/>
    <x v="0"/>
    <s v="C9289"/>
    <x v="7"/>
    <n v="0"/>
    <n v="0"/>
    <n v="43864"/>
    <n v="12077195"/>
    <n v="0"/>
    <n v="0"/>
    <n v="0"/>
  </r>
  <r>
    <x v="0"/>
    <x v="1"/>
    <x v="2"/>
    <x v="0"/>
    <s v="C9291"/>
    <x v="8"/>
    <n v="0"/>
    <n v="0"/>
    <n v="43864"/>
    <n v="12077195"/>
    <n v="0"/>
    <n v="0"/>
    <n v="0"/>
  </r>
  <r>
    <x v="0"/>
    <x v="1"/>
    <x v="2"/>
    <x v="0"/>
    <s v="C9406"/>
    <x v="0"/>
    <n v="0"/>
    <n v="0"/>
    <n v="43864"/>
    <n v="12077195"/>
    <n v="0"/>
    <n v="0"/>
    <n v="0"/>
  </r>
  <r>
    <x v="0"/>
    <x v="1"/>
    <x v="2"/>
    <x v="0"/>
    <s v="J0178"/>
    <x v="9"/>
    <n v="0"/>
    <n v="0"/>
    <n v="43864"/>
    <n v="12077195"/>
    <n v="0"/>
    <n v="0"/>
    <n v="0"/>
  </r>
  <r>
    <x v="0"/>
    <x v="1"/>
    <x v="2"/>
    <x v="0"/>
    <s v="J0485"/>
    <x v="1"/>
    <n v="0"/>
    <n v="0"/>
    <n v="43864"/>
    <n v="12077195"/>
    <n v="0"/>
    <n v="0"/>
    <n v="0"/>
  </r>
  <r>
    <x v="0"/>
    <x v="1"/>
    <x v="2"/>
    <x v="0"/>
    <s v="J0490"/>
    <x v="10"/>
    <n v="0"/>
    <n v="0"/>
    <n v="43864"/>
    <n v="12077195"/>
    <n v="0"/>
    <n v="0"/>
    <n v="0"/>
  </r>
  <r>
    <x v="0"/>
    <x v="1"/>
    <x v="2"/>
    <x v="0"/>
    <s v="J1744"/>
    <x v="2"/>
    <n v="0"/>
    <n v="0"/>
    <n v="43864"/>
    <n v="12077195"/>
    <n v="0"/>
    <n v="0"/>
    <n v="0"/>
  </r>
  <r>
    <x v="0"/>
    <x v="1"/>
    <x v="2"/>
    <x v="0"/>
    <s v="J9042"/>
    <x v="3"/>
    <n v="0"/>
    <n v="0"/>
    <n v="43864"/>
    <n v="12077195"/>
    <n v="0"/>
    <n v="0"/>
    <n v="0"/>
  </r>
  <r>
    <x v="0"/>
    <x v="1"/>
    <x v="2"/>
    <x v="0"/>
    <s v="J9228"/>
    <x v="6"/>
    <n v="0"/>
    <n v="0"/>
    <n v="43864"/>
    <n v="12077195"/>
    <n v="0"/>
    <n v="0"/>
    <n v="0"/>
  </r>
  <r>
    <x v="0"/>
    <x v="1"/>
    <x v="2"/>
    <x v="0"/>
    <s v="Q2044"/>
    <x v="10"/>
    <n v="0"/>
    <n v="0"/>
    <n v="43864"/>
    <n v="12077195"/>
    <n v="0"/>
    <n v="0"/>
    <n v="0"/>
  </r>
  <r>
    <x v="0"/>
    <x v="1"/>
    <x v="2"/>
    <x v="0"/>
    <s v="Q2046"/>
    <x v="9"/>
    <n v="0"/>
    <n v="0"/>
    <n v="43864"/>
    <n v="12077195"/>
    <n v="0"/>
    <n v="0"/>
    <n v="0"/>
  </r>
  <r>
    <x v="0"/>
    <x v="1"/>
    <x v="3"/>
    <x v="0"/>
    <s v="A9584"/>
    <x v="4"/>
    <n v="0"/>
    <n v="0"/>
    <n v="48691"/>
    <n v="13666363"/>
    <n v="0"/>
    <n v="0"/>
    <n v="0"/>
  </r>
  <r>
    <x v="0"/>
    <x v="1"/>
    <x v="3"/>
    <x v="0"/>
    <s v="A9585"/>
    <x v="5"/>
    <n v="0"/>
    <n v="0"/>
    <n v="48691"/>
    <n v="13666363"/>
    <n v="0"/>
    <n v="0"/>
    <n v="0"/>
  </r>
  <r>
    <x v="0"/>
    <x v="1"/>
    <x v="3"/>
    <x v="0"/>
    <s v="C9284"/>
    <x v="6"/>
    <n v="0"/>
    <n v="0"/>
    <n v="48691"/>
    <n v="13666363"/>
    <n v="0"/>
    <n v="0"/>
    <n v="0"/>
  </r>
  <r>
    <x v="0"/>
    <x v="1"/>
    <x v="3"/>
    <x v="0"/>
    <s v="C9286"/>
    <x v="1"/>
    <n v="0"/>
    <n v="0"/>
    <n v="48691"/>
    <n v="13666363"/>
    <n v="0"/>
    <n v="0"/>
    <n v="0"/>
  </r>
  <r>
    <x v="0"/>
    <x v="1"/>
    <x v="3"/>
    <x v="0"/>
    <s v="C9287"/>
    <x v="3"/>
    <n v="0"/>
    <n v="0"/>
    <n v="48691"/>
    <n v="13666363"/>
    <n v="0"/>
    <n v="0"/>
    <n v="0"/>
  </r>
  <r>
    <x v="0"/>
    <x v="1"/>
    <x v="3"/>
    <x v="0"/>
    <s v="C9289"/>
    <x v="7"/>
    <n v="0"/>
    <n v="0"/>
    <n v="48691"/>
    <n v="13666363"/>
    <n v="0"/>
    <n v="0"/>
    <n v="0"/>
  </r>
  <r>
    <x v="0"/>
    <x v="1"/>
    <x v="3"/>
    <x v="0"/>
    <s v="C9291"/>
    <x v="8"/>
    <n v="0"/>
    <n v="0"/>
    <n v="48691"/>
    <n v="13666363"/>
    <n v="0"/>
    <n v="0"/>
    <n v="0"/>
  </r>
  <r>
    <x v="0"/>
    <x v="1"/>
    <x v="3"/>
    <x v="0"/>
    <s v="C9406"/>
    <x v="0"/>
    <n v="0"/>
    <n v="0"/>
    <n v="48691"/>
    <n v="13666363"/>
    <n v="0"/>
    <n v="0"/>
    <n v="0"/>
  </r>
  <r>
    <x v="0"/>
    <x v="1"/>
    <x v="3"/>
    <x v="0"/>
    <s v="J0178"/>
    <x v="9"/>
    <n v="0"/>
    <n v="0"/>
    <n v="48691"/>
    <n v="13666363"/>
    <n v="0"/>
    <n v="0"/>
    <n v="0"/>
  </r>
  <r>
    <x v="0"/>
    <x v="1"/>
    <x v="3"/>
    <x v="0"/>
    <s v="J0485"/>
    <x v="1"/>
    <n v="0"/>
    <n v="0"/>
    <n v="48691"/>
    <n v="13666363"/>
    <n v="0"/>
    <n v="0"/>
    <n v="0"/>
  </r>
  <r>
    <x v="0"/>
    <x v="1"/>
    <x v="3"/>
    <x v="0"/>
    <s v="J0490"/>
    <x v="10"/>
    <n v="0"/>
    <n v="0"/>
    <n v="48691"/>
    <n v="13666363"/>
    <n v="0"/>
    <n v="0"/>
    <n v="0"/>
  </r>
  <r>
    <x v="0"/>
    <x v="1"/>
    <x v="3"/>
    <x v="0"/>
    <s v="J1744"/>
    <x v="2"/>
    <n v="0"/>
    <n v="0"/>
    <n v="48691"/>
    <n v="13666363"/>
    <n v="0"/>
    <n v="0"/>
    <n v="0"/>
  </r>
  <r>
    <x v="0"/>
    <x v="1"/>
    <x v="3"/>
    <x v="0"/>
    <s v="J9042"/>
    <x v="3"/>
    <n v="0"/>
    <n v="0"/>
    <n v="48691"/>
    <n v="13666363"/>
    <n v="0"/>
    <n v="0"/>
    <n v="0"/>
  </r>
  <r>
    <x v="0"/>
    <x v="1"/>
    <x v="3"/>
    <x v="0"/>
    <s v="J9228"/>
    <x v="6"/>
    <n v="0"/>
    <n v="0"/>
    <n v="48691"/>
    <n v="13666363"/>
    <n v="0"/>
    <n v="0"/>
    <n v="0"/>
  </r>
  <r>
    <x v="0"/>
    <x v="1"/>
    <x v="3"/>
    <x v="0"/>
    <s v="Q2044"/>
    <x v="10"/>
    <n v="0"/>
    <n v="0"/>
    <n v="48691"/>
    <n v="13666363"/>
    <n v="0"/>
    <n v="0"/>
    <n v="0"/>
  </r>
  <r>
    <x v="0"/>
    <x v="1"/>
    <x v="3"/>
    <x v="0"/>
    <s v="Q2046"/>
    <x v="9"/>
    <n v="0"/>
    <n v="0"/>
    <n v="48691"/>
    <n v="13666363"/>
    <n v="0"/>
    <n v="0"/>
    <n v="0"/>
  </r>
  <r>
    <x v="0"/>
    <x v="1"/>
    <x v="4"/>
    <x v="0"/>
    <s v="A9584"/>
    <x v="4"/>
    <n v="0"/>
    <n v="0"/>
    <n v="41282"/>
    <n v="11694391"/>
    <n v="0"/>
    <n v="0"/>
    <n v="0"/>
  </r>
  <r>
    <x v="0"/>
    <x v="1"/>
    <x v="4"/>
    <x v="0"/>
    <s v="A9585"/>
    <x v="5"/>
    <n v="0"/>
    <n v="0"/>
    <n v="41282"/>
    <n v="11694391"/>
    <n v="0"/>
    <n v="0"/>
    <n v="0"/>
  </r>
  <r>
    <x v="0"/>
    <x v="1"/>
    <x v="4"/>
    <x v="0"/>
    <s v="C9284"/>
    <x v="6"/>
    <n v="0"/>
    <n v="0"/>
    <n v="41282"/>
    <n v="11694391"/>
    <n v="0"/>
    <n v="0"/>
    <n v="0"/>
  </r>
  <r>
    <x v="0"/>
    <x v="1"/>
    <x v="4"/>
    <x v="0"/>
    <s v="C9286"/>
    <x v="1"/>
    <n v="0"/>
    <n v="0"/>
    <n v="41282"/>
    <n v="11694391"/>
    <n v="0"/>
    <n v="0"/>
    <n v="0"/>
  </r>
  <r>
    <x v="0"/>
    <x v="1"/>
    <x v="4"/>
    <x v="0"/>
    <s v="C9287"/>
    <x v="3"/>
    <n v="0"/>
    <n v="0"/>
    <n v="41282"/>
    <n v="11694391"/>
    <n v="0"/>
    <n v="0"/>
    <n v="0"/>
  </r>
  <r>
    <x v="0"/>
    <x v="1"/>
    <x v="4"/>
    <x v="0"/>
    <s v="C9289"/>
    <x v="7"/>
    <n v="0"/>
    <n v="0"/>
    <n v="41282"/>
    <n v="11694391"/>
    <n v="0"/>
    <n v="0"/>
    <n v="0"/>
  </r>
  <r>
    <x v="0"/>
    <x v="1"/>
    <x v="4"/>
    <x v="0"/>
    <s v="C9291"/>
    <x v="8"/>
    <n v="0"/>
    <n v="0"/>
    <n v="41282"/>
    <n v="11694391"/>
    <n v="0"/>
    <n v="0"/>
    <n v="0"/>
  </r>
  <r>
    <x v="0"/>
    <x v="1"/>
    <x v="4"/>
    <x v="0"/>
    <s v="C9406"/>
    <x v="0"/>
    <n v="0"/>
    <n v="0"/>
    <n v="41282"/>
    <n v="11694391"/>
    <n v="0"/>
    <n v="0"/>
    <n v="0"/>
  </r>
  <r>
    <x v="0"/>
    <x v="1"/>
    <x v="4"/>
    <x v="0"/>
    <s v="J0178"/>
    <x v="9"/>
    <n v="0"/>
    <n v="0"/>
    <n v="41282"/>
    <n v="11694391"/>
    <n v="0"/>
    <n v="0"/>
    <n v="0"/>
  </r>
  <r>
    <x v="0"/>
    <x v="1"/>
    <x v="4"/>
    <x v="0"/>
    <s v="J0485"/>
    <x v="1"/>
    <n v="0"/>
    <n v="0"/>
    <n v="41282"/>
    <n v="11694391"/>
    <n v="0"/>
    <n v="0"/>
    <n v="0"/>
  </r>
  <r>
    <x v="0"/>
    <x v="1"/>
    <x v="4"/>
    <x v="0"/>
    <s v="J0490"/>
    <x v="10"/>
    <n v="0"/>
    <n v="0"/>
    <n v="41282"/>
    <n v="11694391"/>
    <n v="0"/>
    <n v="0"/>
    <n v="0"/>
  </r>
  <r>
    <x v="0"/>
    <x v="1"/>
    <x v="4"/>
    <x v="0"/>
    <s v="J1744"/>
    <x v="2"/>
    <n v="0"/>
    <n v="0"/>
    <n v="41282"/>
    <n v="11694391"/>
    <n v="0"/>
    <n v="0"/>
    <n v="0"/>
  </r>
  <r>
    <x v="0"/>
    <x v="1"/>
    <x v="4"/>
    <x v="0"/>
    <s v="J9042"/>
    <x v="3"/>
    <n v="0"/>
    <n v="0"/>
    <n v="41282"/>
    <n v="11694391"/>
    <n v="0"/>
    <n v="0"/>
    <n v="0"/>
  </r>
  <r>
    <x v="0"/>
    <x v="1"/>
    <x v="4"/>
    <x v="0"/>
    <s v="J9228"/>
    <x v="6"/>
    <n v="0"/>
    <n v="0"/>
    <n v="41282"/>
    <n v="11694391"/>
    <n v="0"/>
    <n v="0"/>
    <n v="0"/>
  </r>
  <r>
    <x v="0"/>
    <x v="1"/>
    <x v="4"/>
    <x v="0"/>
    <s v="Q2044"/>
    <x v="10"/>
    <n v="0"/>
    <n v="0"/>
    <n v="41282"/>
    <n v="11694391"/>
    <n v="0"/>
    <n v="0"/>
    <n v="0"/>
  </r>
  <r>
    <x v="0"/>
    <x v="1"/>
    <x v="4"/>
    <x v="0"/>
    <s v="Q2046"/>
    <x v="9"/>
    <n v="0"/>
    <n v="0"/>
    <n v="41282"/>
    <n v="11694391"/>
    <n v="0"/>
    <n v="0"/>
    <n v="0"/>
  </r>
  <r>
    <x v="0"/>
    <x v="1"/>
    <x v="5"/>
    <x v="0"/>
    <s v="A9584"/>
    <x v="4"/>
    <n v="0"/>
    <n v="0"/>
    <n v="32204"/>
    <n v="8749934"/>
    <n v="0"/>
    <n v="0"/>
    <n v="0"/>
  </r>
  <r>
    <x v="0"/>
    <x v="1"/>
    <x v="5"/>
    <x v="0"/>
    <s v="A9585"/>
    <x v="5"/>
    <n v="0"/>
    <n v="0"/>
    <n v="32204"/>
    <n v="8749934"/>
    <n v="0"/>
    <n v="0"/>
    <n v="0"/>
  </r>
  <r>
    <x v="0"/>
    <x v="1"/>
    <x v="5"/>
    <x v="0"/>
    <s v="C9284"/>
    <x v="6"/>
    <n v="0"/>
    <n v="0"/>
    <n v="32204"/>
    <n v="8749934"/>
    <n v="0"/>
    <n v="0"/>
    <n v="0"/>
  </r>
  <r>
    <x v="0"/>
    <x v="1"/>
    <x v="5"/>
    <x v="0"/>
    <s v="C9286"/>
    <x v="1"/>
    <n v="0"/>
    <n v="0"/>
    <n v="32204"/>
    <n v="8749934"/>
    <n v="0"/>
    <n v="0"/>
    <n v="0"/>
  </r>
  <r>
    <x v="0"/>
    <x v="1"/>
    <x v="5"/>
    <x v="0"/>
    <s v="C9287"/>
    <x v="3"/>
    <n v="0"/>
    <n v="0"/>
    <n v="32204"/>
    <n v="8749934"/>
    <n v="0"/>
    <n v="0"/>
    <n v="0"/>
  </r>
  <r>
    <x v="0"/>
    <x v="1"/>
    <x v="5"/>
    <x v="0"/>
    <s v="C9289"/>
    <x v="7"/>
    <n v="0"/>
    <n v="0"/>
    <n v="32204"/>
    <n v="8749934"/>
    <n v="0"/>
    <n v="0"/>
    <n v="0"/>
  </r>
  <r>
    <x v="0"/>
    <x v="1"/>
    <x v="5"/>
    <x v="0"/>
    <s v="C9291"/>
    <x v="8"/>
    <n v="0"/>
    <n v="0"/>
    <n v="32204"/>
    <n v="8749934"/>
    <n v="0"/>
    <n v="0"/>
    <n v="0"/>
  </r>
  <r>
    <x v="0"/>
    <x v="1"/>
    <x v="5"/>
    <x v="0"/>
    <s v="C9406"/>
    <x v="0"/>
    <n v="0"/>
    <n v="0"/>
    <n v="32204"/>
    <n v="8749934"/>
    <n v="0"/>
    <n v="0"/>
    <n v="0"/>
  </r>
  <r>
    <x v="0"/>
    <x v="1"/>
    <x v="5"/>
    <x v="0"/>
    <s v="J0178"/>
    <x v="9"/>
    <n v="0"/>
    <n v="0"/>
    <n v="32204"/>
    <n v="8749934"/>
    <n v="0"/>
    <n v="0"/>
    <n v="0"/>
  </r>
  <r>
    <x v="0"/>
    <x v="1"/>
    <x v="5"/>
    <x v="0"/>
    <s v="J0485"/>
    <x v="1"/>
    <n v="0"/>
    <n v="0"/>
    <n v="32204"/>
    <n v="8749934"/>
    <n v="0"/>
    <n v="0"/>
    <n v="0"/>
  </r>
  <r>
    <x v="0"/>
    <x v="1"/>
    <x v="5"/>
    <x v="0"/>
    <s v="J0490"/>
    <x v="10"/>
    <n v="0"/>
    <n v="0"/>
    <n v="32204"/>
    <n v="8749934"/>
    <n v="0"/>
    <n v="0"/>
    <n v="0"/>
  </r>
  <r>
    <x v="0"/>
    <x v="1"/>
    <x v="5"/>
    <x v="0"/>
    <s v="J1744"/>
    <x v="2"/>
    <n v="0"/>
    <n v="0"/>
    <n v="32204"/>
    <n v="8749934"/>
    <n v="0"/>
    <n v="0"/>
    <n v="0"/>
  </r>
  <r>
    <x v="0"/>
    <x v="1"/>
    <x v="5"/>
    <x v="0"/>
    <s v="J9042"/>
    <x v="3"/>
    <n v="0"/>
    <n v="0"/>
    <n v="32204"/>
    <n v="8749934"/>
    <n v="0"/>
    <n v="0"/>
    <n v="0"/>
  </r>
  <r>
    <x v="0"/>
    <x v="1"/>
    <x v="5"/>
    <x v="0"/>
    <s v="J9228"/>
    <x v="6"/>
    <n v="0"/>
    <n v="0"/>
    <n v="32204"/>
    <n v="8749934"/>
    <n v="0"/>
    <n v="0"/>
    <n v="0"/>
  </r>
  <r>
    <x v="0"/>
    <x v="1"/>
    <x v="5"/>
    <x v="0"/>
    <s v="Q2044"/>
    <x v="10"/>
    <n v="0"/>
    <n v="0"/>
    <n v="32204"/>
    <n v="8749934"/>
    <n v="0"/>
    <n v="0"/>
    <n v="0"/>
  </r>
  <r>
    <x v="0"/>
    <x v="1"/>
    <x v="5"/>
    <x v="0"/>
    <s v="Q2046"/>
    <x v="9"/>
    <n v="0"/>
    <n v="0"/>
    <n v="32204"/>
    <n v="8749934"/>
    <n v="0"/>
    <n v="0"/>
    <n v="0"/>
  </r>
  <r>
    <x v="0"/>
    <x v="1"/>
    <x v="6"/>
    <x v="0"/>
    <s v="A9584"/>
    <x v="4"/>
    <n v="0"/>
    <n v="0"/>
    <n v="296246"/>
    <n v="78479180"/>
    <n v="0"/>
    <n v="0"/>
    <n v="0"/>
  </r>
  <r>
    <x v="0"/>
    <x v="1"/>
    <x v="6"/>
    <x v="0"/>
    <s v="A9585"/>
    <x v="5"/>
    <n v="0"/>
    <n v="0"/>
    <n v="296246"/>
    <n v="78479180"/>
    <n v="0"/>
    <n v="0"/>
    <n v="0"/>
  </r>
  <r>
    <x v="0"/>
    <x v="1"/>
    <x v="6"/>
    <x v="0"/>
    <s v="C9284"/>
    <x v="6"/>
    <n v="0"/>
    <n v="0"/>
    <n v="296246"/>
    <n v="78479180"/>
    <n v="0"/>
    <n v="0"/>
    <n v="0"/>
  </r>
  <r>
    <x v="0"/>
    <x v="1"/>
    <x v="6"/>
    <x v="0"/>
    <s v="C9286"/>
    <x v="1"/>
    <n v="0"/>
    <n v="0"/>
    <n v="296246"/>
    <n v="78479180"/>
    <n v="0"/>
    <n v="0"/>
    <n v="0"/>
  </r>
  <r>
    <x v="0"/>
    <x v="1"/>
    <x v="6"/>
    <x v="0"/>
    <s v="C9287"/>
    <x v="3"/>
    <n v="0"/>
    <n v="0"/>
    <n v="296246"/>
    <n v="78479180"/>
    <n v="0"/>
    <n v="0"/>
    <n v="0"/>
  </r>
  <r>
    <x v="0"/>
    <x v="1"/>
    <x v="6"/>
    <x v="0"/>
    <s v="C9289"/>
    <x v="7"/>
    <n v="0"/>
    <n v="0"/>
    <n v="296246"/>
    <n v="78479180"/>
    <n v="0"/>
    <n v="0"/>
    <n v="0"/>
  </r>
  <r>
    <x v="0"/>
    <x v="1"/>
    <x v="6"/>
    <x v="0"/>
    <s v="C9291"/>
    <x v="8"/>
    <n v="0"/>
    <n v="0"/>
    <n v="296246"/>
    <n v="78479180"/>
    <n v="0"/>
    <n v="0"/>
    <n v="0"/>
  </r>
  <r>
    <x v="0"/>
    <x v="1"/>
    <x v="6"/>
    <x v="0"/>
    <s v="C9406"/>
    <x v="0"/>
    <n v="0"/>
    <n v="0"/>
    <n v="296246"/>
    <n v="78479180"/>
    <n v="0"/>
    <n v="0"/>
    <n v="0"/>
  </r>
  <r>
    <x v="0"/>
    <x v="1"/>
    <x v="6"/>
    <x v="0"/>
    <s v="J0178"/>
    <x v="9"/>
    <n v="0"/>
    <n v="0"/>
    <n v="296246"/>
    <n v="78479180"/>
    <n v="0"/>
    <n v="0"/>
    <n v="0"/>
  </r>
  <r>
    <x v="0"/>
    <x v="1"/>
    <x v="6"/>
    <x v="0"/>
    <s v="J0485"/>
    <x v="1"/>
    <n v="0"/>
    <n v="0"/>
    <n v="296246"/>
    <n v="78479180"/>
    <n v="0"/>
    <n v="0"/>
    <n v="0"/>
  </r>
  <r>
    <x v="0"/>
    <x v="1"/>
    <x v="6"/>
    <x v="0"/>
    <s v="J0490"/>
    <x v="10"/>
    <n v="0"/>
    <n v="0"/>
    <n v="296246"/>
    <n v="78479180"/>
    <n v="0"/>
    <n v="0"/>
    <n v="0"/>
  </r>
  <r>
    <x v="0"/>
    <x v="1"/>
    <x v="6"/>
    <x v="0"/>
    <s v="J1744"/>
    <x v="2"/>
    <n v="0"/>
    <n v="0"/>
    <n v="296246"/>
    <n v="78479180"/>
    <n v="0"/>
    <n v="0"/>
    <n v="0"/>
  </r>
  <r>
    <x v="0"/>
    <x v="1"/>
    <x v="6"/>
    <x v="0"/>
    <s v="J9042"/>
    <x v="3"/>
    <n v="0"/>
    <n v="0"/>
    <n v="296246"/>
    <n v="78479180"/>
    <n v="0"/>
    <n v="0"/>
    <n v="0"/>
  </r>
  <r>
    <x v="0"/>
    <x v="1"/>
    <x v="6"/>
    <x v="0"/>
    <s v="J9228"/>
    <x v="6"/>
    <n v="0"/>
    <n v="0"/>
    <n v="296246"/>
    <n v="78479180"/>
    <n v="0"/>
    <n v="0"/>
    <n v="0"/>
  </r>
  <r>
    <x v="0"/>
    <x v="1"/>
    <x v="6"/>
    <x v="0"/>
    <s v="Q2044"/>
    <x v="10"/>
    <n v="4"/>
    <n v="1"/>
    <n v="296246"/>
    <n v="78479180"/>
    <n v="0"/>
    <n v="0"/>
    <n v="4"/>
  </r>
  <r>
    <x v="0"/>
    <x v="1"/>
    <x v="6"/>
    <x v="0"/>
    <s v="Q2046"/>
    <x v="9"/>
    <n v="0"/>
    <n v="0"/>
    <n v="296246"/>
    <n v="78479180"/>
    <n v="0"/>
    <n v="0"/>
    <n v="0"/>
  </r>
  <r>
    <x v="0"/>
    <x v="1"/>
    <x v="7"/>
    <x v="0"/>
    <s v="A9584"/>
    <x v="4"/>
    <n v="0"/>
    <n v="0"/>
    <n v="379901"/>
    <n v="111466611"/>
    <n v="0"/>
    <n v="0"/>
    <n v="0"/>
  </r>
  <r>
    <x v="0"/>
    <x v="1"/>
    <x v="7"/>
    <x v="0"/>
    <s v="A9585"/>
    <x v="5"/>
    <n v="0"/>
    <n v="0"/>
    <n v="379901"/>
    <n v="111466611"/>
    <n v="0"/>
    <n v="0"/>
    <n v="0"/>
  </r>
  <r>
    <x v="0"/>
    <x v="1"/>
    <x v="7"/>
    <x v="0"/>
    <s v="C9284"/>
    <x v="6"/>
    <n v="15"/>
    <n v="7"/>
    <n v="379901"/>
    <n v="111466611"/>
    <n v="0"/>
    <n v="0"/>
    <n v="2.1"/>
  </r>
  <r>
    <x v="0"/>
    <x v="1"/>
    <x v="7"/>
    <x v="0"/>
    <s v="C9286"/>
    <x v="1"/>
    <n v="0"/>
    <n v="0"/>
    <n v="379901"/>
    <n v="111466611"/>
    <n v="0"/>
    <n v="0"/>
    <n v="0"/>
  </r>
  <r>
    <x v="0"/>
    <x v="1"/>
    <x v="7"/>
    <x v="0"/>
    <s v="C9287"/>
    <x v="3"/>
    <n v="1"/>
    <n v="1"/>
    <n v="379901"/>
    <n v="111466611"/>
    <n v="0"/>
    <n v="0"/>
    <n v="1"/>
  </r>
  <r>
    <x v="0"/>
    <x v="1"/>
    <x v="7"/>
    <x v="0"/>
    <s v="C9289"/>
    <x v="7"/>
    <n v="0"/>
    <n v="0"/>
    <n v="379901"/>
    <n v="111466611"/>
    <n v="0"/>
    <n v="0"/>
    <n v="0"/>
  </r>
  <r>
    <x v="0"/>
    <x v="1"/>
    <x v="7"/>
    <x v="0"/>
    <s v="C9291"/>
    <x v="8"/>
    <n v="0"/>
    <n v="0"/>
    <n v="379901"/>
    <n v="111466611"/>
    <n v="0"/>
    <n v="0"/>
    <n v="0"/>
  </r>
  <r>
    <x v="0"/>
    <x v="1"/>
    <x v="7"/>
    <x v="0"/>
    <s v="C9406"/>
    <x v="0"/>
    <n v="2"/>
    <n v="2"/>
    <n v="379901"/>
    <n v="111466611"/>
    <n v="0"/>
    <n v="0"/>
    <n v="1"/>
  </r>
  <r>
    <x v="0"/>
    <x v="1"/>
    <x v="7"/>
    <x v="0"/>
    <s v="J0178"/>
    <x v="9"/>
    <n v="0"/>
    <n v="0"/>
    <n v="379901"/>
    <n v="111466611"/>
    <n v="0"/>
    <n v="0"/>
    <n v="0"/>
  </r>
  <r>
    <x v="0"/>
    <x v="1"/>
    <x v="7"/>
    <x v="0"/>
    <s v="J0485"/>
    <x v="1"/>
    <n v="0"/>
    <n v="0"/>
    <n v="379901"/>
    <n v="111466611"/>
    <n v="0"/>
    <n v="0"/>
    <n v="0"/>
  </r>
  <r>
    <x v="0"/>
    <x v="1"/>
    <x v="7"/>
    <x v="0"/>
    <s v="J0490"/>
    <x v="10"/>
    <n v="0"/>
    <n v="0"/>
    <n v="379901"/>
    <n v="111466611"/>
    <n v="0"/>
    <n v="0"/>
    <n v="0"/>
  </r>
  <r>
    <x v="0"/>
    <x v="1"/>
    <x v="7"/>
    <x v="0"/>
    <s v="J1744"/>
    <x v="2"/>
    <n v="0"/>
    <n v="0"/>
    <n v="379901"/>
    <n v="111466611"/>
    <n v="0"/>
    <n v="0"/>
    <n v="0"/>
  </r>
  <r>
    <x v="0"/>
    <x v="1"/>
    <x v="7"/>
    <x v="0"/>
    <s v="J9042"/>
    <x v="3"/>
    <n v="0"/>
    <n v="0"/>
    <n v="379901"/>
    <n v="111466611"/>
    <n v="0"/>
    <n v="0"/>
    <n v="0"/>
  </r>
  <r>
    <x v="0"/>
    <x v="1"/>
    <x v="7"/>
    <x v="0"/>
    <s v="J9228"/>
    <x v="6"/>
    <n v="0"/>
    <n v="0"/>
    <n v="379901"/>
    <n v="111466611"/>
    <n v="0"/>
    <n v="0"/>
    <n v="0"/>
  </r>
  <r>
    <x v="0"/>
    <x v="1"/>
    <x v="7"/>
    <x v="0"/>
    <s v="Q2044"/>
    <x v="10"/>
    <n v="3"/>
    <n v="2"/>
    <n v="379901"/>
    <n v="111466611"/>
    <n v="0"/>
    <n v="0"/>
    <n v="1.5"/>
  </r>
  <r>
    <x v="0"/>
    <x v="1"/>
    <x v="7"/>
    <x v="0"/>
    <s v="Q2046"/>
    <x v="9"/>
    <n v="0"/>
    <n v="0"/>
    <n v="379901"/>
    <n v="111466611"/>
    <n v="0"/>
    <n v="0"/>
    <n v="0"/>
  </r>
  <r>
    <x v="0"/>
    <x v="1"/>
    <x v="8"/>
    <x v="0"/>
    <s v="A9584"/>
    <x v="4"/>
    <n v="0"/>
    <n v="0"/>
    <n v="391247"/>
    <n v="135650385"/>
    <n v="0"/>
    <n v="0"/>
    <n v="0"/>
  </r>
  <r>
    <x v="0"/>
    <x v="1"/>
    <x v="8"/>
    <x v="0"/>
    <s v="A9585"/>
    <x v="5"/>
    <n v="0"/>
    <n v="0"/>
    <n v="391247"/>
    <n v="135650385"/>
    <n v="0"/>
    <n v="0"/>
    <n v="0"/>
  </r>
  <r>
    <x v="0"/>
    <x v="1"/>
    <x v="8"/>
    <x v="0"/>
    <s v="C9284"/>
    <x v="6"/>
    <n v="9"/>
    <n v="7"/>
    <n v="391247"/>
    <n v="135650385"/>
    <n v="0"/>
    <n v="0"/>
    <n v="1.3"/>
  </r>
  <r>
    <x v="0"/>
    <x v="1"/>
    <x v="8"/>
    <x v="0"/>
    <s v="C9286"/>
    <x v="1"/>
    <n v="0"/>
    <n v="0"/>
    <n v="391247"/>
    <n v="135650385"/>
    <n v="0"/>
    <n v="0"/>
    <n v="0"/>
  </r>
  <r>
    <x v="0"/>
    <x v="1"/>
    <x v="8"/>
    <x v="0"/>
    <s v="C9287"/>
    <x v="3"/>
    <n v="0"/>
    <n v="0"/>
    <n v="391247"/>
    <n v="135650385"/>
    <n v="0"/>
    <n v="0"/>
    <n v="0"/>
  </r>
  <r>
    <x v="0"/>
    <x v="1"/>
    <x v="8"/>
    <x v="0"/>
    <s v="C9289"/>
    <x v="7"/>
    <n v="0"/>
    <n v="0"/>
    <n v="391247"/>
    <n v="135650385"/>
    <n v="0"/>
    <n v="0"/>
    <n v="0"/>
  </r>
  <r>
    <x v="0"/>
    <x v="1"/>
    <x v="8"/>
    <x v="0"/>
    <s v="C9291"/>
    <x v="8"/>
    <n v="0"/>
    <n v="0"/>
    <n v="391247"/>
    <n v="135650385"/>
    <n v="0"/>
    <n v="0"/>
    <n v="0"/>
  </r>
  <r>
    <x v="0"/>
    <x v="1"/>
    <x v="8"/>
    <x v="0"/>
    <s v="C9406"/>
    <x v="0"/>
    <n v="4"/>
    <n v="4"/>
    <n v="391247"/>
    <n v="135650385"/>
    <n v="0"/>
    <n v="0"/>
    <n v="1"/>
  </r>
  <r>
    <x v="0"/>
    <x v="1"/>
    <x v="8"/>
    <x v="0"/>
    <s v="J0178"/>
    <x v="9"/>
    <n v="0"/>
    <n v="0"/>
    <n v="391247"/>
    <n v="135650385"/>
    <n v="0"/>
    <n v="0"/>
    <n v="0"/>
  </r>
  <r>
    <x v="0"/>
    <x v="1"/>
    <x v="8"/>
    <x v="0"/>
    <s v="J0485"/>
    <x v="1"/>
    <n v="0"/>
    <n v="0"/>
    <n v="391247"/>
    <n v="135650385"/>
    <n v="0"/>
    <n v="0"/>
    <n v="0"/>
  </r>
  <r>
    <x v="0"/>
    <x v="1"/>
    <x v="8"/>
    <x v="0"/>
    <s v="J0490"/>
    <x v="10"/>
    <n v="0"/>
    <n v="0"/>
    <n v="391247"/>
    <n v="135650385"/>
    <n v="0"/>
    <n v="0"/>
    <n v="0"/>
  </r>
  <r>
    <x v="0"/>
    <x v="1"/>
    <x v="8"/>
    <x v="0"/>
    <s v="J1744"/>
    <x v="2"/>
    <n v="0"/>
    <n v="0"/>
    <n v="391247"/>
    <n v="135650385"/>
    <n v="0"/>
    <n v="0"/>
    <n v="0"/>
  </r>
  <r>
    <x v="0"/>
    <x v="1"/>
    <x v="8"/>
    <x v="0"/>
    <s v="J9042"/>
    <x v="3"/>
    <n v="0"/>
    <n v="0"/>
    <n v="391247"/>
    <n v="135650385"/>
    <n v="0"/>
    <n v="0"/>
    <n v="0"/>
  </r>
  <r>
    <x v="0"/>
    <x v="1"/>
    <x v="8"/>
    <x v="0"/>
    <s v="J9228"/>
    <x v="6"/>
    <n v="0"/>
    <n v="0"/>
    <n v="391247"/>
    <n v="135650385"/>
    <n v="0"/>
    <n v="0"/>
    <n v="0"/>
  </r>
  <r>
    <x v="0"/>
    <x v="1"/>
    <x v="8"/>
    <x v="0"/>
    <s v="Q2044"/>
    <x v="10"/>
    <n v="0"/>
    <n v="0"/>
    <n v="391247"/>
    <n v="135650385"/>
    <n v="0"/>
    <n v="0"/>
    <n v="0"/>
  </r>
  <r>
    <x v="0"/>
    <x v="1"/>
    <x v="8"/>
    <x v="0"/>
    <s v="Q2046"/>
    <x v="9"/>
    <n v="0"/>
    <n v="0"/>
    <n v="391247"/>
    <n v="135650385"/>
    <n v="0"/>
    <n v="0"/>
    <n v="0"/>
  </r>
  <r>
    <x v="0"/>
    <x v="1"/>
    <x v="9"/>
    <x v="0"/>
    <s v="A9584"/>
    <x v="4"/>
    <n v="0"/>
    <n v="0"/>
    <n v="243143"/>
    <n v="83537071"/>
    <n v="0"/>
    <n v="0"/>
    <n v="0"/>
  </r>
  <r>
    <x v="0"/>
    <x v="1"/>
    <x v="9"/>
    <x v="0"/>
    <s v="A9585"/>
    <x v="5"/>
    <n v="0"/>
    <n v="0"/>
    <n v="243143"/>
    <n v="83537071"/>
    <n v="0"/>
    <n v="0"/>
    <n v="0"/>
  </r>
  <r>
    <x v="0"/>
    <x v="1"/>
    <x v="9"/>
    <x v="0"/>
    <s v="C9284"/>
    <x v="6"/>
    <n v="13"/>
    <n v="7"/>
    <n v="243143"/>
    <n v="83537071"/>
    <n v="0"/>
    <n v="0.1"/>
    <n v="1.9"/>
  </r>
  <r>
    <x v="0"/>
    <x v="1"/>
    <x v="9"/>
    <x v="0"/>
    <s v="C9286"/>
    <x v="1"/>
    <n v="0"/>
    <n v="0"/>
    <n v="243143"/>
    <n v="83537071"/>
    <n v="0"/>
    <n v="0"/>
    <n v="0"/>
  </r>
  <r>
    <x v="0"/>
    <x v="1"/>
    <x v="9"/>
    <x v="0"/>
    <s v="C9287"/>
    <x v="3"/>
    <n v="0"/>
    <n v="0"/>
    <n v="243143"/>
    <n v="83537071"/>
    <n v="0"/>
    <n v="0"/>
    <n v="0"/>
  </r>
  <r>
    <x v="0"/>
    <x v="1"/>
    <x v="9"/>
    <x v="0"/>
    <s v="C9289"/>
    <x v="7"/>
    <n v="0"/>
    <n v="0"/>
    <n v="243143"/>
    <n v="83537071"/>
    <n v="0"/>
    <n v="0"/>
    <n v="0"/>
  </r>
  <r>
    <x v="0"/>
    <x v="1"/>
    <x v="9"/>
    <x v="0"/>
    <s v="C9291"/>
    <x v="8"/>
    <n v="0"/>
    <n v="0"/>
    <n v="243143"/>
    <n v="83537071"/>
    <n v="0"/>
    <n v="0"/>
    <n v="0"/>
  </r>
  <r>
    <x v="0"/>
    <x v="1"/>
    <x v="9"/>
    <x v="0"/>
    <s v="C9406"/>
    <x v="0"/>
    <n v="4"/>
    <n v="4"/>
    <n v="243143"/>
    <n v="83537071"/>
    <n v="0"/>
    <n v="0"/>
    <n v="1"/>
  </r>
  <r>
    <x v="0"/>
    <x v="1"/>
    <x v="9"/>
    <x v="0"/>
    <s v="J0178"/>
    <x v="9"/>
    <n v="0"/>
    <n v="0"/>
    <n v="243143"/>
    <n v="83537071"/>
    <n v="0"/>
    <n v="0"/>
    <n v="0"/>
  </r>
  <r>
    <x v="0"/>
    <x v="1"/>
    <x v="9"/>
    <x v="0"/>
    <s v="J0485"/>
    <x v="1"/>
    <n v="0"/>
    <n v="0"/>
    <n v="243143"/>
    <n v="83537071"/>
    <n v="0"/>
    <n v="0"/>
    <n v="0"/>
  </r>
  <r>
    <x v="0"/>
    <x v="1"/>
    <x v="9"/>
    <x v="0"/>
    <s v="J0490"/>
    <x v="10"/>
    <n v="0"/>
    <n v="0"/>
    <n v="243143"/>
    <n v="83537071"/>
    <n v="0"/>
    <n v="0"/>
    <n v="0"/>
  </r>
  <r>
    <x v="0"/>
    <x v="1"/>
    <x v="9"/>
    <x v="0"/>
    <s v="J1744"/>
    <x v="2"/>
    <n v="0"/>
    <n v="0"/>
    <n v="243143"/>
    <n v="83537071"/>
    <n v="0"/>
    <n v="0"/>
    <n v="0"/>
  </r>
  <r>
    <x v="0"/>
    <x v="1"/>
    <x v="9"/>
    <x v="0"/>
    <s v="J9042"/>
    <x v="3"/>
    <n v="0"/>
    <n v="0"/>
    <n v="243143"/>
    <n v="83537071"/>
    <n v="0"/>
    <n v="0"/>
    <n v="0"/>
  </r>
  <r>
    <x v="0"/>
    <x v="1"/>
    <x v="9"/>
    <x v="0"/>
    <s v="J9228"/>
    <x v="6"/>
    <n v="0"/>
    <n v="0"/>
    <n v="243143"/>
    <n v="83537071"/>
    <n v="0"/>
    <n v="0"/>
    <n v="0"/>
  </r>
  <r>
    <x v="0"/>
    <x v="1"/>
    <x v="9"/>
    <x v="0"/>
    <s v="Q2044"/>
    <x v="10"/>
    <n v="0"/>
    <n v="0"/>
    <n v="243143"/>
    <n v="83537071"/>
    <n v="0"/>
    <n v="0"/>
    <n v="0"/>
  </r>
  <r>
    <x v="0"/>
    <x v="1"/>
    <x v="9"/>
    <x v="0"/>
    <s v="Q2046"/>
    <x v="9"/>
    <n v="0"/>
    <n v="0"/>
    <n v="243143"/>
    <n v="83537071"/>
    <n v="0"/>
    <n v="0"/>
    <n v="0"/>
  </r>
  <r>
    <x v="1"/>
    <x v="0"/>
    <x v="0"/>
    <x v="0"/>
    <s v="A9584"/>
    <x v="4"/>
    <n v="0"/>
    <n v="0"/>
    <n v="20784"/>
    <n v="4656580"/>
    <n v="0"/>
    <n v="0"/>
    <n v="0"/>
  </r>
  <r>
    <x v="1"/>
    <x v="0"/>
    <x v="0"/>
    <x v="0"/>
    <s v="A9585"/>
    <x v="5"/>
    <n v="2"/>
    <n v="2"/>
    <n v="20784"/>
    <n v="4656580"/>
    <n v="0.1"/>
    <n v="0.1"/>
    <n v="1"/>
  </r>
  <r>
    <x v="1"/>
    <x v="0"/>
    <x v="0"/>
    <x v="0"/>
    <s v="C9284"/>
    <x v="6"/>
    <n v="0"/>
    <n v="0"/>
    <n v="20784"/>
    <n v="4656580"/>
    <n v="0"/>
    <n v="0"/>
    <n v="0"/>
  </r>
  <r>
    <x v="1"/>
    <x v="0"/>
    <x v="0"/>
    <x v="0"/>
    <s v="C9286"/>
    <x v="1"/>
    <n v="0"/>
    <n v="0"/>
    <n v="20784"/>
    <n v="4656580"/>
    <n v="0"/>
    <n v="0"/>
    <n v="0"/>
  </r>
  <r>
    <x v="1"/>
    <x v="0"/>
    <x v="0"/>
    <x v="0"/>
    <s v="C9287"/>
    <x v="3"/>
    <n v="0"/>
    <n v="0"/>
    <n v="20784"/>
    <n v="4656580"/>
    <n v="0"/>
    <n v="0"/>
    <n v="0"/>
  </r>
  <r>
    <x v="1"/>
    <x v="0"/>
    <x v="0"/>
    <x v="0"/>
    <s v="C9289"/>
    <x v="7"/>
    <n v="0"/>
    <n v="0"/>
    <n v="20784"/>
    <n v="4656580"/>
    <n v="0"/>
    <n v="0"/>
    <n v="0"/>
  </r>
  <r>
    <x v="1"/>
    <x v="0"/>
    <x v="0"/>
    <x v="0"/>
    <s v="C9291"/>
    <x v="8"/>
    <n v="0"/>
    <n v="0"/>
    <n v="20784"/>
    <n v="4656580"/>
    <n v="0"/>
    <n v="0"/>
    <n v="0"/>
  </r>
  <r>
    <x v="1"/>
    <x v="0"/>
    <x v="0"/>
    <x v="0"/>
    <s v="C9406"/>
    <x v="0"/>
    <n v="0"/>
    <n v="0"/>
    <n v="20784"/>
    <n v="4656580"/>
    <n v="0"/>
    <n v="0"/>
    <n v="0"/>
  </r>
  <r>
    <x v="1"/>
    <x v="0"/>
    <x v="0"/>
    <x v="0"/>
    <s v="J0178"/>
    <x v="9"/>
    <n v="0"/>
    <n v="0"/>
    <n v="20784"/>
    <n v="4656580"/>
    <n v="0"/>
    <n v="0"/>
    <n v="0"/>
  </r>
  <r>
    <x v="1"/>
    <x v="0"/>
    <x v="0"/>
    <x v="0"/>
    <s v="J0485"/>
    <x v="1"/>
    <n v="0"/>
    <n v="0"/>
    <n v="20784"/>
    <n v="4656580"/>
    <n v="0"/>
    <n v="0"/>
    <n v="0"/>
  </r>
  <r>
    <x v="1"/>
    <x v="0"/>
    <x v="0"/>
    <x v="0"/>
    <s v="J0490"/>
    <x v="10"/>
    <n v="0"/>
    <n v="0"/>
    <n v="20784"/>
    <n v="4656580"/>
    <n v="0"/>
    <n v="0"/>
    <n v="0"/>
  </r>
  <r>
    <x v="1"/>
    <x v="0"/>
    <x v="0"/>
    <x v="0"/>
    <s v="J1744"/>
    <x v="2"/>
    <n v="0"/>
    <n v="0"/>
    <n v="20784"/>
    <n v="4656580"/>
    <n v="0"/>
    <n v="0"/>
    <n v="0"/>
  </r>
  <r>
    <x v="1"/>
    <x v="0"/>
    <x v="0"/>
    <x v="0"/>
    <s v="J9042"/>
    <x v="3"/>
    <n v="0"/>
    <n v="0"/>
    <n v="20784"/>
    <n v="4656580"/>
    <n v="0"/>
    <n v="0"/>
    <n v="0"/>
  </r>
  <r>
    <x v="1"/>
    <x v="0"/>
    <x v="0"/>
    <x v="0"/>
    <s v="J9228"/>
    <x v="6"/>
    <n v="0"/>
    <n v="0"/>
    <n v="20784"/>
    <n v="4656580"/>
    <n v="0"/>
    <n v="0"/>
    <n v="0"/>
  </r>
  <r>
    <x v="1"/>
    <x v="0"/>
    <x v="0"/>
    <x v="0"/>
    <s v="Q2044"/>
    <x v="10"/>
    <n v="0"/>
    <n v="0"/>
    <n v="20784"/>
    <n v="4656580"/>
    <n v="0"/>
    <n v="0"/>
    <n v="0"/>
  </r>
  <r>
    <x v="1"/>
    <x v="0"/>
    <x v="0"/>
    <x v="0"/>
    <s v="Q2046"/>
    <x v="9"/>
    <n v="0"/>
    <n v="0"/>
    <n v="20784"/>
    <n v="4656580"/>
    <n v="0"/>
    <n v="0"/>
    <n v="0"/>
  </r>
  <r>
    <x v="1"/>
    <x v="0"/>
    <x v="1"/>
    <x v="0"/>
    <s v="A9584"/>
    <x v="4"/>
    <n v="0"/>
    <n v="0"/>
    <n v="22760"/>
    <n v="6259193"/>
    <n v="0"/>
    <n v="0"/>
    <n v="0"/>
  </r>
  <r>
    <x v="1"/>
    <x v="0"/>
    <x v="1"/>
    <x v="0"/>
    <s v="A9585"/>
    <x v="5"/>
    <n v="4"/>
    <n v="3"/>
    <n v="22760"/>
    <n v="6259193"/>
    <n v="0.1"/>
    <n v="0.2"/>
    <n v="1.3"/>
  </r>
  <r>
    <x v="1"/>
    <x v="0"/>
    <x v="1"/>
    <x v="0"/>
    <s v="C9284"/>
    <x v="6"/>
    <n v="0"/>
    <n v="0"/>
    <n v="22760"/>
    <n v="6259193"/>
    <n v="0"/>
    <n v="0"/>
    <n v="0"/>
  </r>
  <r>
    <x v="1"/>
    <x v="0"/>
    <x v="1"/>
    <x v="0"/>
    <s v="C9286"/>
    <x v="1"/>
    <n v="0"/>
    <n v="0"/>
    <n v="22760"/>
    <n v="6259193"/>
    <n v="0"/>
    <n v="0"/>
    <n v="0"/>
  </r>
  <r>
    <x v="1"/>
    <x v="0"/>
    <x v="1"/>
    <x v="0"/>
    <s v="C9287"/>
    <x v="3"/>
    <n v="0"/>
    <n v="0"/>
    <n v="22760"/>
    <n v="6259193"/>
    <n v="0"/>
    <n v="0"/>
    <n v="0"/>
  </r>
  <r>
    <x v="1"/>
    <x v="0"/>
    <x v="1"/>
    <x v="0"/>
    <s v="C9289"/>
    <x v="7"/>
    <n v="0"/>
    <n v="0"/>
    <n v="22760"/>
    <n v="6259193"/>
    <n v="0"/>
    <n v="0"/>
    <n v="0"/>
  </r>
  <r>
    <x v="1"/>
    <x v="0"/>
    <x v="1"/>
    <x v="0"/>
    <s v="C9291"/>
    <x v="8"/>
    <n v="0"/>
    <n v="0"/>
    <n v="22760"/>
    <n v="6259193"/>
    <n v="0"/>
    <n v="0"/>
    <n v="0"/>
  </r>
  <r>
    <x v="1"/>
    <x v="0"/>
    <x v="1"/>
    <x v="0"/>
    <s v="C9406"/>
    <x v="0"/>
    <n v="0"/>
    <n v="0"/>
    <n v="22760"/>
    <n v="6259193"/>
    <n v="0"/>
    <n v="0"/>
    <n v="0"/>
  </r>
  <r>
    <x v="1"/>
    <x v="0"/>
    <x v="1"/>
    <x v="0"/>
    <s v="J0178"/>
    <x v="9"/>
    <n v="0"/>
    <n v="0"/>
    <n v="22760"/>
    <n v="6259193"/>
    <n v="0"/>
    <n v="0"/>
    <n v="0"/>
  </r>
  <r>
    <x v="1"/>
    <x v="0"/>
    <x v="1"/>
    <x v="0"/>
    <s v="J0485"/>
    <x v="1"/>
    <n v="0"/>
    <n v="0"/>
    <n v="22760"/>
    <n v="6259193"/>
    <n v="0"/>
    <n v="0"/>
    <n v="0"/>
  </r>
  <r>
    <x v="1"/>
    <x v="0"/>
    <x v="1"/>
    <x v="0"/>
    <s v="J0490"/>
    <x v="10"/>
    <n v="0"/>
    <n v="0"/>
    <n v="22760"/>
    <n v="6259193"/>
    <n v="0"/>
    <n v="0"/>
    <n v="0"/>
  </r>
  <r>
    <x v="1"/>
    <x v="0"/>
    <x v="1"/>
    <x v="0"/>
    <s v="J1744"/>
    <x v="2"/>
    <n v="0"/>
    <n v="0"/>
    <n v="22760"/>
    <n v="6259193"/>
    <n v="0"/>
    <n v="0"/>
    <n v="0"/>
  </r>
  <r>
    <x v="1"/>
    <x v="0"/>
    <x v="1"/>
    <x v="0"/>
    <s v="J9042"/>
    <x v="3"/>
    <n v="0"/>
    <n v="0"/>
    <n v="22760"/>
    <n v="6259193"/>
    <n v="0"/>
    <n v="0"/>
    <n v="0"/>
  </r>
  <r>
    <x v="1"/>
    <x v="0"/>
    <x v="1"/>
    <x v="0"/>
    <s v="J9228"/>
    <x v="6"/>
    <n v="0"/>
    <n v="0"/>
    <n v="22760"/>
    <n v="6259193"/>
    <n v="0"/>
    <n v="0"/>
    <n v="0"/>
  </r>
  <r>
    <x v="1"/>
    <x v="0"/>
    <x v="1"/>
    <x v="0"/>
    <s v="Q2044"/>
    <x v="10"/>
    <n v="0"/>
    <n v="0"/>
    <n v="22760"/>
    <n v="6259193"/>
    <n v="0"/>
    <n v="0"/>
    <n v="0"/>
  </r>
  <r>
    <x v="1"/>
    <x v="0"/>
    <x v="1"/>
    <x v="0"/>
    <s v="Q2046"/>
    <x v="9"/>
    <n v="0"/>
    <n v="0"/>
    <n v="22760"/>
    <n v="6259193"/>
    <n v="0"/>
    <n v="0"/>
    <n v="0"/>
  </r>
  <r>
    <x v="1"/>
    <x v="0"/>
    <x v="2"/>
    <x v="0"/>
    <s v="A9584"/>
    <x v="4"/>
    <n v="0"/>
    <n v="0"/>
    <n v="41763"/>
    <n v="11695405"/>
    <n v="0"/>
    <n v="0"/>
    <n v="0"/>
  </r>
  <r>
    <x v="1"/>
    <x v="0"/>
    <x v="2"/>
    <x v="0"/>
    <s v="A9585"/>
    <x v="5"/>
    <n v="0"/>
    <n v="0"/>
    <n v="41763"/>
    <n v="11695405"/>
    <n v="0"/>
    <n v="0"/>
    <n v="0"/>
  </r>
  <r>
    <x v="1"/>
    <x v="0"/>
    <x v="2"/>
    <x v="0"/>
    <s v="C9284"/>
    <x v="6"/>
    <n v="0"/>
    <n v="0"/>
    <n v="41763"/>
    <n v="11695405"/>
    <n v="0"/>
    <n v="0"/>
    <n v="0"/>
  </r>
  <r>
    <x v="1"/>
    <x v="0"/>
    <x v="2"/>
    <x v="0"/>
    <s v="C9286"/>
    <x v="1"/>
    <n v="0"/>
    <n v="0"/>
    <n v="41763"/>
    <n v="11695405"/>
    <n v="0"/>
    <n v="0"/>
    <n v="0"/>
  </r>
  <r>
    <x v="1"/>
    <x v="0"/>
    <x v="2"/>
    <x v="0"/>
    <s v="C9287"/>
    <x v="3"/>
    <n v="0"/>
    <n v="0"/>
    <n v="41763"/>
    <n v="11695405"/>
    <n v="0"/>
    <n v="0"/>
    <n v="0"/>
  </r>
  <r>
    <x v="1"/>
    <x v="0"/>
    <x v="2"/>
    <x v="0"/>
    <s v="C9289"/>
    <x v="7"/>
    <n v="0"/>
    <n v="0"/>
    <n v="41763"/>
    <n v="11695405"/>
    <n v="0"/>
    <n v="0"/>
    <n v="0"/>
  </r>
  <r>
    <x v="1"/>
    <x v="0"/>
    <x v="2"/>
    <x v="0"/>
    <s v="C9291"/>
    <x v="8"/>
    <n v="0"/>
    <n v="0"/>
    <n v="41763"/>
    <n v="11695405"/>
    <n v="0"/>
    <n v="0"/>
    <n v="0"/>
  </r>
  <r>
    <x v="1"/>
    <x v="0"/>
    <x v="2"/>
    <x v="0"/>
    <s v="C9406"/>
    <x v="0"/>
    <n v="0"/>
    <n v="0"/>
    <n v="41763"/>
    <n v="11695405"/>
    <n v="0"/>
    <n v="0"/>
    <n v="0"/>
  </r>
  <r>
    <x v="1"/>
    <x v="0"/>
    <x v="2"/>
    <x v="0"/>
    <s v="J0178"/>
    <x v="9"/>
    <n v="0"/>
    <n v="0"/>
    <n v="41763"/>
    <n v="11695405"/>
    <n v="0"/>
    <n v="0"/>
    <n v="0"/>
  </r>
  <r>
    <x v="1"/>
    <x v="0"/>
    <x v="2"/>
    <x v="0"/>
    <s v="J0485"/>
    <x v="1"/>
    <n v="0"/>
    <n v="0"/>
    <n v="41763"/>
    <n v="11695405"/>
    <n v="0"/>
    <n v="0"/>
    <n v="0"/>
  </r>
  <r>
    <x v="1"/>
    <x v="0"/>
    <x v="2"/>
    <x v="0"/>
    <s v="J0490"/>
    <x v="10"/>
    <n v="0"/>
    <n v="0"/>
    <n v="41763"/>
    <n v="11695405"/>
    <n v="0"/>
    <n v="0"/>
    <n v="0"/>
  </r>
  <r>
    <x v="1"/>
    <x v="0"/>
    <x v="2"/>
    <x v="0"/>
    <s v="J1744"/>
    <x v="2"/>
    <n v="0"/>
    <n v="0"/>
    <n v="41763"/>
    <n v="11695405"/>
    <n v="0"/>
    <n v="0"/>
    <n v="0"/>
  </r>
  <r>
    <x v="1"/>
    <x v="0"/>
    <x v="2"/>
    <x v="0"/>
    <s v="J9042"/>
    <x v="3"/>
    <n v="0"/>
    <n v="0"/>
    <n v="41763"/>
    <n v="11695405"/>
    <n v="0"/>
    <n v="0"/>
    <n v="0"/>
  </r>
  <r>
    <x v="1"/>
    <x v="0"/>
    <x v="2"/>
    <x v="0"/>
    <s v="J9228"/>
    <x v="6"/>
    <n v="0"/>
    <n v="0"/>
    <n v="41763"/>
    <n v="11695405"/>
    <n v="0"/>
    <n v="0"/>
    <n v="0"/>
  </r>
  <r>
    <x v="1"/>
    <x v="0"/>
    <x v="2"/>
    <x v="0"/>
    <s v="Q2044"/>
    <x v="10"/>
    <n v="0"/>
    <n v="0"/>
    <n v="41763"/>
    <n v="11695405"/>
    <n v="0"/>
    <n v="0"/>
    <n v="0"/>
  </r>
  <r>
    <x v="1"/>
    <x v="0"/>
    <x v="2"/>
    <x v="0"/>
    <s v="Q2046"/>
    <x v="9"/>
    <n v="0"/>
    <n v="0"/>
    <n v="41763"/>
    <n v="11695405"/>
    <n v="0"/>
    <n v="0"/>
    <n v="0"/>
  </r>
  <r>
    <x v="1"/>
    <x v="0"/>
    <x v="3"/>
    <x v="0"/>
    <s v="A9584"/>
    <x v="4"/>
    <n v="0"/>
    <n v="0"/>
    <n v="46207"/>
    <n v="13180105"/>
    <n v="0"/>
    <n v="0"/>
    <n v="0"/>
  </r>
  <r>
    <x v="1"/>
    <x v="0"/>
    <x v="3"/>
    <x v="0"/>
    <s v="A9585"/>
    <x v="5"/>
    <n v="9"/>
    <n v="9"/>
    <n v="46207"/>
    <n v="13180105"/>
    <n v="0.2"/>
    <n v="0.2"/>
    <n v="1"/>
  </r>
  <r>
    <x v="1"/>
    <x v="0"/>
    <x v="3"/>
    <x v="0"/>
    <s v="C9284"/>
    <x v="6"/>
    <n v="0"/>
    <n v="0"/>
    <n v="46207"/>
    <n v="13180105"/>
    <n v="0"/>
    <n v="0"/>
    <n v="0"/>
  </r>
  <r>
    <x v="1"/>
    <x v="0"/>
    <x v="3"/>
    <x v="0"/>
    <s v="C9286"/>
    <x v="1"/>
    <n v="0"/>
    <n v="0"/>
    <n v="46207"/>
    <n v="13180105"/>
    <n v="0"/>
    <n v="0"/>
    <n v="0"/>
  </r>
  <r>
    <x v="1"/>
    <x v="0"/>
    <x v="3"/>
    <x v="0"/>
    <s v="C9287"/>
    <x v="3"/>
    <n v="0"/>
    <n v="0"/>
    <n v="46207"/>
    <n v="13180105"/>
    <n v="0"/>
    <n v="0"/>
    <n v="0"/>
  </r>
  <r>
    <x v="1"/>
    <x v="0"/>
    <x v="3"/>
    <x v="0"/>
    <s v="C9289"/>
    <x v="7"/>
    <n v="0"/>
    <n v="0"/>
    <n v="46207"/>
    <n v="13180105"/>
    <n v="0"/>
    <n v="0"/>
    <n v="0"/>
  </r>
  <r>
    <x v="1"/>
    <x v="0"/>
    <x v="3"/>
    <x v="0"/>
    <s v="C9291"/>
    <x v="8"/>
    <n v="0"/>
    <n v="0"/>
    <n v="46207"/>
    <n v="13180105"/>
    <n v="0"/>
    <n v="0"/>
    <n v="0"/>
  </r>
  <r>
    <x v="1"/>
    <x v="0"/>
    <x v="3"/>
    <x v="0"/>
    <s v="C9406"/>
    <x v="0"/>
    <n v="0"/>
    <n v="0"/>
    <n v="46207"/>
    <n v="13180105"/>
    <n v="0"/>
    <n v="0"/>
    <n v="0"/>
  </r>
  <r>
    <x v="1"/>
    <x v="0"/>
    <x v="3"/>
    <x v="0"/>
    <s v="J0178"/>
    <x v="9"/>
    <n v="0"/>
    <n v="0"/>
    <n v="46207"/>
    <n v="13180105"/>
    <n v="0"/>
    <n v="0"/>
    <n v="0"/>
  </r>
  <r>
    <x v="1"/>
    <x v="0"/>
    <x v="3"/>
    <x v="0"/>
    <s v="J0485"/>
    <x v="1"/>
    <n v="0"/>
    <n v="0"/>
    <n v="46207"/>
    <n v="13180105"/>
    <n v="0"/>
    <n v="0"/>
    <n v="0"/>
  </r>
  <r>
    <x v="1"/>
    <x v="0"/>
    <x v="3"/>
    <x v="0"/>
    <s v="J0490"/>
    <x v="10"/>
    <n v="0"/>
    <n v="0"/>
    <n v="46207"/>
    <n v="13180105"/>
    <n v="0"/>
    <n v="0"/>
    <n v="0"/>
  </r>
  <r>
    <x v="1"/>
    <x v="0"/>
    <x v="3"/>
    <x v="0"/>
    <s v="J1744"/>
    <x v="2"/>
    <n v="0"/>
    <n v="0"/>
    <n v="46207"/>
    <n v="13180105"/>
    <n v="0"/>
    <n v="0"/>
    <n v="0"/>
  </r>
  <r>
    <x v="1"/>
    <x v="0"/>
    <x v="3"/>
    <x v="0"/>
    <s v="J9042"/>
    <x v="3"/>
    <n v="0"/>
    <n v="0"/>
    <n v="46207"/>
    <n v="13180105"/>
    <n v="0"/>
    <n v="0"/>
    <n v="0"/>
  </r>
  <r>
    <x v="1"/>
    <x v="0"/>
    <x v="3"/>
    <x v="0"/>
    <s v="J9228"/>
    <x v="6"/>
    <n v="0"/>
    <n v="0"/>
    <n v="46207"/>
    <n v="13180105"/>
    <n v="0"/>
    <n v="0"/>
    <n v="0"/>
  </r>
  <r>
    <x v="1"/>
    <x v="0"/>
    <x v="3"/>
    <x v="0"/>
    <s v="Q2044"/>
    <x v="10"/>
    <n v="0"/>
    <n v="0"/>
    <n v="46207"/>
    <n v="13180105"/>
    <n v="0"/>
    <n v="0"/>
    <n v="0"/>
  </r>
  <r>
    <x v="1"/>
    <x v="0"/>
    <x v="3"/>
    <x v="0"/>
    <s v="Q2046"/>
    <x v="9"/>
    <n v="0"/>
    <n v="0"/>
    <n v="46207"/>
    <n v="13180105"/>
    <n v="0"/>
    <n v="0"/>
    <n v="0"/>
  </r>
  <r>
    <x v="1"/>
    <x v="0"/>
    <x v="4"/>
    <x v="0"/>
    <s v="A9584"/>
    <x v="4"/>
    <n v="0"/>
    <n v="0"/>
    <n v="38570"/>
    <n v="11073950"/>
    <n v="0"/>
    <n v="0"/>
    <n v="0"/>
  </r>
  <r>
    <x v="1"/>
    <x v="0"/>
    <x v="4"/>
    <x v="0"/>
    <s v="A9585"/>
    <x v="5"/>
    <n v="18"/>
    <n v="17"/>
    <n v="38570"/>
    <n v="11073950"/>
    <n v="0.4"/>
    <n v="0.5"/>
    <n v="1.1000000000000001"/>
  </r>
  <r>
    <x v="1"/>
    <x v="0"/>
    <x v="4"/>
    <x v="0"/>
    <s v="C9284"/>
    <x v="6"/>
    <n v="0"/>
    <n v="0"/>
    <n v="38570"/>
    <n v="11073950"/>
    <n v="0"/>
    <n v="0"/>
    <n v="0"/>
  </r>
  <r>
    <x v="1"/>
    <x v="0"/>
    <x v="4"/>
    <x v="0"/>
    <s v="C9286"/>
    <x v="1"/>
    <n v="0"/>
    <n v="0"/>
    <n v="38570"/>
    <n v="11073950"/>
    <n v="0"/>
    <n v="0"/>
    <n v="0"/>
  </r>
  <r>
    <x v="1"/>
    <x v="0"/>
    <x v="4"/>
    <x v="0"/>
    <s v="C9287"/>
    <x v="3"/>
    <n v="0"/>
    <n v="0"/>
    <n v="38570"/>
    <n v="11073950"/>
    <n v="0"/>
    <n v="0"/>
    <n v="0"/>
  </r>
  <r>
    <x v="1"/>
    <x v="0"/>
    <x v="4"/>
    <x v="0"/>
    <s v="C9289"/>
    <x v="7"/>
    <n v="0"/>
    <n v="0"/>
    <n v="38570"/>
    <n v="11073950"/>
    <n v="0"/>
    <n v="0"/>
    <n v="0"/>
  </r>
  <r>
    <x v="1"/>
    <x v="0"/>
    <x v="4"/>
    <x v="0"/>
    <s v="C9291"/>
    <x v="8"/>
    <n v="0"/>
    <n v="0"/>
    <n v="38570"/>
    <n v="11073950"/>
    <n v="0"/>
    <n v="0"/>
    <n v="0"/>
  </r>
  <r>
    <x v="1"/>
    <x v="0"/>
    <x v="4"/>
    <x v="0"/>
    <s v="C9406"/>
    <x v="0"/>
    <n v="0"/>
    <n v="0"/>
    <n v="38570"/>
    <n v="11073950"/>
    <n v="0"/>
    <n v="0"/>
    <n v="0"/>
  </r>
  <r>
    <x v="1"/>
    <x v="0"/>
    <x v="4"/>
    <x v="0"/>
    <s v="J0178"/>
    <x v="9"/>
    <n v="0"/>
    <n v="0"/>
    <n v="38570"/>
    <n v="11073950"/>
    <n v="0"/>
    <n v="0"/>
    <n v="0"/>
  </r>
  <r>
    <x v="1"/>
    <x v="0"/>
    <x v="4"/>
    <x v="0"/>
    <s v="J0485"/>
    <x v="1"/>
    <n v="0"/>
    <n v="0"/>
    <n v="38570"/>
    <n v="11073950"/>
    <n v="0"/>
    <n v="0"/>
    <n v="0"/>
  </r>
  <r>
    <x v="1"/>
    <x v="0"/>
    <x v="4"/>
    <x v="0"/>
    <s v="J0490"/>
    <x v="10"/>
    <n v="0"/>
    <n v="0"/>
    <n v="38570"/>
    <n v="11073950"/>
    <n v="0"/>
    <n v="0"/>
    <n v="0"/>
  </r>
  <r>
    <x v="1"/>
    <x v="0"/>
    <x v="4"/>
    <x v="0"/>
    <s v="J1744"/>
    <x v="2"/>
    <n v="0"/>
    <n v="0"/>
    <n v="38570"/>
    <n v="11073950"/>
    <n v="0"/>
    <n v="0"/>
    <n v="0"/>
  </r>
  <r>
    <x v="1"/>
    <x v="0"/>
    <x v="4"/>
    <x v="0"/>
    <s v="J9042"/>
    <x v="3"/>
    <n v="0"/>
    <n v="0"/>
    <n v="38570"/>
    <n v="11073950"/>
    <n v="0"/>
    <n v="0"/>
    <n v="0"/>
  </r>
  <r>
    <x v="1"/>
    <x v="0"/>
    <x v="4"/>
    <x v="0"/>
    <s v="J9228"/>
    <x v="6"/>
    <n v="0"/>
    <n v="0"/>
    <n v="38570"/>
    <n v="11073950"/>
    <n v="0"/>
    <n v="0"/>
    <n v="0"/>
  </r>
  <r>
    <x v="1"/>
    <x v="0"/>
    <x v="4"/>
    <x v="0"/>
    <s v="Q2044"/>
    <x v="10"/>
    <n v="0"/>
    <n v="0"/>
    <n v="38570"/>
    <n v="11073950"/>
    <n v="0"/>
    <n v="0"/>
    <n v="0"/>
  </r>
  <r>
    <x v="1"/>
    <x v="0"/>
    <x v="4"/>
    <x v="0"/>
    <s v="Q2046"/>
    <x v="9"/>
    <n v="0"/>
    <n v="0"/>
    <n v="38570"/>
    <n v="11073950"/>
    <n v="0"/>
    <n v="0"/>
    <n v="0"/>
  </r>
  <r>
    <x v="1"/>
    <x v="0"/>
    <x v="5"/>
    <x v="0"/>
    <s v="A9584"/>
    <x v="4"/>
    <n v="1"/>
    <n v="1"/>
    <n v="30974"/>
    <n v="8593514"/>
    <n v="0"/>
    <n v="0"/>
    <n v="1"/>
  </r>
  <r>
    <x v="1"/>
    <x v="0"/>
    <x v="5"/>
    <x v="0"/>
    <s v="A9585"/>
    <x v="5"/>
    <n v="18"/>
    <n v="17"/>
    <n v="30974"/>
    <n v="8593514"/>
    <n v="0.5"/>
    <n v="0.6"/>
    <n v="1.1000000000000001"/>
  </r>
  <r>
    <x v="1"/>
    <x v="0"/>
    <x v="5"/>
    <x v="0"/>
    <s v="C9284"/>
    <x v="6"/>
    <n v="0"/>
    <n v="0"/>
    <n v="30974"/>
    <n v="8593514"/>
    <n v="0"/>
    <n v="0"/>
    <n v="0"/>
  </r>
  <r>
    <x v="1"/>
    <x v="0"/>
    <x v="5"/>
    <x v="0"/>
    <s v="C9286"/>
    <x v="1"/>
    <n v="0"/>
    <n v="0"/>
    <n v="30974"/>
    <n v="8593514"/>
    <n v="0"/>
    <n v="0"/>
    <n v="0"/>
  </r>
  <r>
    <x v="1"/>
    <x v="0"/>
    <x v="5"/>
    <x v="0"/>
    <s v="C9287"/>
    <x v="3"/>
    <n v="0"/>
    <n v="0"/>
    <n v="30974"/>
    <n v="8593514"/>
    <n v="0"/>
    <n v="0"/>
    <n v="0"/>
  </r>
  <r>
    <x v="1"/>
    <x v="0"/>
    <x v="5"/>
    <x v="0"/>
    <s v="C9289"/>
    <x v="7"/>
    <n v="0"/>
    <n v="0"/>
    <n v="30974"/>
    <n v="8593514"/>
    <n v="0"/>
    <n v="0"/>
    <n v="0"/>
  </r>
  <r>
    <x v="1"/>
    <x v="0"/>
    <x v="5"/>
    <x v="0"/>
    <s v="C9291"/>
    <x v="8"/>
    <n v="0"/>
    <n v="0"/>
    <n v="30974"/>
    <n v="8593514"/>
    <n v="0"/>
    <n v="0"/>
    <n v="0"/>
  </r>
  <r>
    <x v="1"/>
    <x v="0"/>
    <x v="5"/>
    <x v="0"/>
    <s v="C9406"/>
    <x v="0"/>
    <n v="0"/>
    <n v="0"/>
    <n v="30974"/>
    <n v="8593514"/>
    <n v="0"/>
    <n v="0"/>
    <n v="0"/>
  </r>
  <r>
    <x v="1"/>
    <x v="0"/>
    <x v="5"/>
    <x v="0"/>
    <s v="J0178"/>
    <x v="9"/>
    <n v="0"/>
    <n v="0"/>
    <n v="30974"/>
    <n v="8593514"/>
    <n v="0"/>
    <n v="0"/>
    <n v="0"/>
  </r>
  <r>
    <x v="1"/>
    <x v="0"/>
    <x v="5"/>
    <x v="0"/>
    <s v="J0485"/>
    <x v="1"/>
    <n v="0"/>
    <n v="0"/>
    <n v="30974"/>
    <n v="8593514"/>
    <n v="0"/>
    <n v="0"/>
    <n v="0"/>
  </r>
  <r>
    <x v="1"/>
    <x v="0"/>
    <x v="5"/>
    <x v="0"/>
    <s v="J0490"/>
    <x v="10"/>
    <n v="0"/>
    <n v="0"/>
    <n v="30974"/>
    <n v="8593514"/>
    <n v="0"/>
    <n v="0"/>
    <n v="0"/>
  </r>
  <r>
    <x v="1"/>
    <x v="0"/>
    <x v="5"/>
    <x v="0"/>
    <s v="J1744"/>
    <x v="2"/>
    <n v="0"/>
    <n v="0"/>
    <n v="30974"/>
    <n v="8593514"/>
    <n v="0"/>
    <n v="0"/>
    <n v="0"/>
  </r>
  <r>
    <x v="1"/>
    <x v="0"/>
    <x v="5"/>
    <x v="0"/>
    <s v="J9042"/>
    <x v="3"/>
    <n v="0"/>
    <n v="0"/>
    <n v="30974"/>
    <n v="8593514"/>
    <n v="0"/>
    <n v="0"/>
    <n v="0"/>
  </r>
  <r>
    <x v="1"/>
    <x v="0"/>
    <x v="5"/>
    <x v="0"/>
    <s v="J9228"/>
    <x v="6"/>
    <n v="0"/>
    <n v="0"/>
    <n v="30974"/>
    <n v="8593514"/>
    <n v="0"/>
    <n v="0"/>
    <n v="0"/>
  </r>
  <r>
    <x v="1"/>
    <x v="0"/>
    <x v="5"/>
    <x v="0"/>
    <s v="Q2044"/>
    <x v="10"/>
    <n v="0"/>
    <n v="0"/>
    <n v="30974"/>
    <n v="8593514"/>
    <n v="0"/>
    <n v="0"/>
    <n v="0"/>
  </r>
  <r>
    <x v="1"/>
    <x v="0"/>
    <x v="5"/>
    <x v="0"/>
    <s v="Q2046"/>
    <x v="9"/>
    <n v="0"/>
    <n v="0"/>
    <n v="30974"/>
    <n v="8593514"/>
    <n v="0"/>
    <n v="0"/>
    <n v="0"/>
  </r>
  <r>
    <x v="1"/>
    <x v="0"/>
    <x v="6"/>
    <x v="0"/>
    <s v="A9584"/>
    <x v="4"/>
    <n v="4"/>
    <n v="3"/>
    <n v="311011"/>
    <n v="84391904"/>
    <n v="0"/>
    <n v="0"/>
    <n v="1.3"/>
  </r>
  <r>
    <x v="1"/>
    <x v="0"/>
    <x v="6"/>
    <x v="0"/>
    <s v="A9585"/>
    <x v="5"/>
    <n v="506"/>
    <n v="442"/>
    <n v="311011"/>
    <n v="84391904"/>
    <n v="1.4"/>
    <n v="1.6"/>
    <n v="1.1000000000000001"/>
  </r>
  <r>
    <x v="1"/>
    <x v="0"/>
    <x v="6"/>
    <x v="0"/>
    <s v="C9284"/>
    <x v="6"/>
    <n v="0"/>
    <n v="0"/>
    <n v="311011"/>
    <n v="84391904"/>
    <n v="0"/>
    <n v="0"/>
    <n v="0"/>
  </r>
  <r>
    <x v="1"/>
    <x v="0"/>
    <x v="6"/>
    <x v="0"/>
    <s v="C9286"/>
    <x v="1"/>
    <n v="12"/>
    <n v="1"/>
    <n v="311011"/>
    <n v="84391904"/>
    <n v="0"/>
    <n v="0"/>
    <n v="12"/>
  </r>
  <r>
    <x v="1"/>
    <x v="0"/>
    <x v="6"/>
    <x v="0"/>
    <s v="C9287"/>
    <x v="3"/>
    <n v="8"/>
    <n v="1"/>
    <n v="311011"/>
    <n v="84391904"/>
    <n v="0"/>
    <n v="0"/>
    <n v="8"/>
  </r>
  <r>
    <x v="1"/>
    <x v="0"/>
    <x v="6"/>
    <x v="0"/>
    <s v="C9289"/>
    <x v="7"/>
    <n v="0"/>
    <n v="0"/>
    <n v="311011"/>
    <n v="84391904"/>
    <n v="0"/>
    <n v="0"/>
    <n v="0"/>
  </r>
  <r>
    <x v="1"/>
    <x v="0"/>
    <x v="6"/>
    <x v="0"/>
    <s v="C9291"/>
    <x v="8"/>
    <n v="0"/>
    <n v="0"/>
    <n v="311011"/>
    <n v="84391904"/>
    <n v="0"/>
    <n v="0"/>
    <n v="0"/>
  </r>
  <r>
    <x v="1"/>
    <x v="0"/>
    <x v="6"/>
    <x v="0"/>
    <s v="C9406"/>
    <x v="0"/>
    <n v="0"/>
    <n v="0"/>
    <n v="311011"/>
    <n v="84391904"/>
    <n v="0"/>
    <n v="0"/>
    <n v="0"/>
  </r>
  <r>
    <x v="1"/>
    <x v="0"/>
    <x v="6"/>
    <x v="0"/>
    <s v="J0178"/>
    <x v="9"/>
    <n v="0"/>
    <n v="0"/>
    <n v="311011"/>
    <n v="84391904"/>
    <n v="0"/>
    <n v="0"/>
    <n v="0"/>
  </r>
  <r>
    <x v="1"/>
    <x v="0"/>
    <x v="6"/>
    <x v="0"/>
    <s v="J0485"/>
    <x v="1"/>
    <n v="0"/>
    <n v="0"/>
    <n v="311011"/>
    <n v="84391904"/>
    <n v="0"/>
    <n v="0"/>
    <n v="0"/>
  </r>
  <r>
    <x v="1"/>
    <x v="0"/>
    <x v="6"/>
    <x v="0"/>
    <s v="J0490"/>
    <x v="10"/>
    <n v="287"/>
    <n v="50"/>
    <n v="311011"/>
    <n v="84391904"/>
    <n v="0.2"/>
    <n v="0.9"/>
    <n v="5.7"/>
  </r>
  <r>
    <x v="1"/>
    <x v="0"/>
    <x v="6"/>
    <x v="0"/>
    <s v="J1744"/>
    <x v="2"/>
    <n v="0"/>
    <n v="0"/>
    <n v="311011"/>
    <n v="84391904"/>
    <n v="0"/>
    <n v="0"/>
    <n v="0"/>
  </r>
  <r>
    <x v="1"/>
    <x v="0"/>
    <x v="6"/>
    <x v="0"/>
    <s v="J9042"/>
    <x v="3"/>
    <n v="0"/>
    <n v="0"/>
    <n v="311011"/>
    <n v="84391904"/>
    <n v="0"/>
    <n v="0"/>
    <n v="0"/>
  </r>
  <r>
    <x v="1"/>
    <x v="0"/>
    <x v="6"/>
    <x v="0"/>
    <s v="J9228"/>
    <x v="6"/>
    <n v="13"/>
    <n v="4"/>
    <n v="311011"/>
    <n v="84391904"/>
    <n v="0"/>
    <n v="0"/>
    <n v="3.2"/>
  </r>
  <r>
    <x v="1"/>
    <x v="0"/>
    <x v="6"/>
    <x v="0"/>
    <s v="Q2044"/>
    <x v="10"/>
    <n v="0"/>
    <n v="0"/>
    <n v="311011"/>
    <n v="84391904"/>
    <n v="0"/>
    <n v="0"/>
    <n v="0"/>
  </r>
  <r>
    <x v="1"/>
    <x v="0"/>
    <x v="6"/>
    <x v="0"/>
    <s v="Q2046"/>
    <x v="9"/>
    <n v="0"/>
    <n v="0"/>
    <n v="311011"/>
    <n v="84391904"/>
    <n v="0"/>
    <n v="0"/>
    <n v="0"/>
  </r>
  <r>
    <x v="1"/>
    <x v="0"/>
    <x v="7"/>
    <x v="0"/>
    <s v="A9584"/>
    <x v="4"/>
    <n v="29"/>
    <n v="29"/>
    <n v="439819"/>
    <n v="130749959"/>
    <n v="0.1"/>
    <n v="0.1"/>
    <n v="1"/>
  </r>
  <r>
    <x v="1"/>
    <x v="0"/>
    <x v="7"/>
    <x v="0"/>
    <s v="A9585"/>
    <x v="5"/>
    <n v="1573"/>
    <n v="1434"/>
    <n v="439819"/>
    <n v="130749959"/>
    <n v="3.3"/>
    <n v="3.6"/>
    <n v="1.1000000000000001"/>
  </r>
  <r>
    <x v="1"/>
    <x v="0"/>
    <x v="7"/>
    <x v="0"/>
    <s v="C9284"/>
    <x v="6"/>
    <n v="0"/>
    <n v="0"/>
    <n v="439819"/>
    <n v="130749959"/>
    <n v="0"/>
    <n v="0"/>
    <n v="0"/>
  </r>
  <r>
    <x v="1"/>
    <x v="0"/>
    <x v="7"/>
    <x v="0"/>
    <s v="C9286"/>
    <x v="1"/>
    <n v="2"/>
    <n v="1"/>
    <n v="439819"/>
    <n v="130749959"/>
    <n v="0"/>
    <n v="0"/>
    <n v="2"/>
  </r>
  <r>
    <x v="1"/>
    <x v="0"/>
    <x v="7"/>
    <x v="0"/>
    <s v="C9287"/>
    <x v="3"/>
    <n v="7"/>
    <n v="1"/>
    <n v="439819"/>
    <n v="130749959"/>
    <n v="0"/>
    <n v="0"/>
    <n v="7"/>
  </r>
  <r>
    <x v="1"/>
    <x v="0"/>
    <x v="7"/>
    <x v="0"/>
    <s v="C9289"/>
    <x v="7"/>
    <n v="0"/>
    <n v="0"/>
    <n v="439819"/>
    <n v="130749959"/>
    <n v="0"/>
    <n v="0"/>
    <n v="0"/>
  </r>
  <r>
    <x v="1"/>
    <x v="0"/>
    <x v="7"/>
    <x v="0"/>
    <s v="C9291"/>
    <x v="8"/>
    <n v="1"/>
    <n v="1"/>
    <n v="439819"/>
    <n v="130749959"/>
    <n v="0"/>
    <n v="0"/>
    <n v="1"/>
  </r>
  <r>
    <x v="1"/>
    <x v="0"/>
    <x v="7"/>
    <x v="0"/>
    <s v="C9406"/>
    <x v="0"/>
    <n v="0"/>
    <n v="0"/>
    <n v="439819"/>
    <n v="130749959"/>
    <n v="0"/>
    <n v="0"/>
    <n v="0"/>
  </r>
  <r>
    <x v="1"/>
    <x v="0"/>
    <x v="7"/>
    <x v="0"/>
    <s v="J0178"/>
    <x v="9"/>
    <n v="0"/>
    <n v="0"/>
    <n v="439819"/>
    <n v="130749959"/>
    <n v="0"/>
    <n v="0"/>
    <n v="0"/>
  </r>
  <r>
    <x v="1"/>
    <x v="0"/>
    <x v="7"/>
    <x v="0"/>
    <s v="J0485"/>
    <x v="1"/>
    <n v="0"/>
    <n v="0"/>
    <n v="439819"/>
    <n v="130749959"/>
    <n v="0"/>
    <n v="0"/>
    <n v="0"/>
  </r>
  <r>
    <x v="1"/>
    <x v="0"/>
    <x v="7"/>
    <x v="0"/>
    <s v="J0490"/>
    <x v="10"/>
    <n v="311"/>
    <n v="49"/>
    <n v="439819"/>
    <n v="130749959"/>
    <n v="0.1"/>
    <n v="0.7"/>
    <n v="6.3"/>
  </r>
  <r>
    <x v="1"/>
    <x v="0"/>
    <x v="7"/>
    <x v="0"/>
    <s v="J1744"/>
    <x v="2"/>
    <n v="0"/>
    <n v="0"/>
    <n v="439819"/>
    <n v="130749959"/>
    <n v="0"/>
    <n v="0"/>
    <n v="0"/>
  </r>
  <r>
    <x v="1"/>
    <x v="0"/>
    <x v="7"/>
    <x v="0"/>
    <s v="J9042"/>
    <x v="3"/>
    <n v="0"/>
    <n v="0"/>
    <n v="439819"/>
    <n v="130749959"/>
    <n v="0"/>
    <n v="0"/>
    <n v="0"/>
  </r>
  <r>
    <x v="1"/>
    <x v="0"/>
    <x v="7"/>
    <x v="0"/>
    <s v="J9228"/>
    <x v="6"/>
    <n v="16"/>
    <n v="8"/>
    <n v="439819"/>
    <n v="130749959"/>
    <n v="0"/>
    <n v="0"/>
    <n v="2"/>
  </r>
  <r>
    <x v="1"/>
    <x v="0"/>
    <x v="7"/>
    <x v="0"/>
    <s v="Q2044"/>
    <x v="10"/>
    <n v="0"/>
    <n v="0"/>
    <n v="439819"/>
    <n v="130749959"/>
    <n v="0"/>
    <n v="0"/>
    <n v="0"/>
  </r>
  <r>
    <x v="1"/>
    <x v="0"/>
    <x v="7"/>
    <x v="0"/>
    <s v="Q2046"/>
    <x v="9"/>
    <n v="66"/>
    <n v="24"/>
    <n v="439819"/>
    <n v="130749959"/>
    <n v="0.1"/>
    <n v="0.2"/>
    <n v="2.8"/>
  </r>
  <r>
    <x v="1"/>
    <x v="0"/>
    <x v="8"/>
    <x v="0"/>
    <s v="A9584"/>
    <x v="4"/>
    <n v="51"/>
    <n v="51"/>
    <n v="517379"/>
    <n v="180456389"/>
    <n v="0.1"/>
    <n v="0.1"/>
    <n v="1"/>
  </r>
  <r>
    <x v="1"/>
    <x v="0"/>
    <x v="8"/>
    <x v="0"/>
    <s v="A9585"/>
    <x v="5"/>
    <n v="1656"/>
    <n v="1539"/>
    <n v="517379"/>
    <n v="180456389"/>
    <n v="3"/>
    <n v="3.2"/>
    <n v="1.1000000000000001"/>
  </r>
  <r>
    <x v="1"/>
    <x v="0"/>
    <x v="8"/>
    <x v="0"/>
    <s v="C9284"/>
    <x v="6"/>
    <n v="0"/>
    <n v="0"/>
    <n v="517379"/>
    <n v="180456389"/>
    <n v="0"/>
    <n v="0"/>
    <n v="0"/>
  </r>
  <r>
    <x v="1"/>
    <x v="0"/>
    <x v="8"/>
    <x v="0"/>
    <s v="C9286"/>
    <x v="1"/>
    <n v="0"/>
    <n v="0"/>
    <n v="517379"/>
    <n v="180456389"/>
    <n v="0"/>
    <n v="0"/>
    <n v="0"/>
  </r>
  <r>
    <x v="1"/>
    <x v="0"/>
    <x v="8"/>
    <x v="0"/>
    <s v="C9287"/>
    <x v="3"/>
    <n v="6"/>
    <n v="1"/>
    <n v="517379"/>
    <n v="180456389"/>
    <n v="0"/>
    <n v="0"/>
    <n v="6"/>
  </r>
  <r>
    <x v="1"/>
    <x v="0"/>
    <x v="8"/>
    <x v="0"/>
    <s v="C9289"/>
    <x v="7"/>
    <n v="0"/>
    <n v="0"/>
    <n v="517379"/>
    <n v="180456389"/>
    <n v="0"/>
    <n v="0"/>
    <n v="0"/>
  </r>
  <r>
    <x v="1"/>
    <x v="0"/>
    <x v="8"/>
    <x v="0"/>
    <s v="C9291"/>
    <x v="8"/>
    <n v="10"/>
    <n v="6"/>
    <n v="517379"/>
    <n v="180456389"/>
    <n v="0"/>
    <n v="0"/>
    <n v="1.7"/>
  </r>
  <r>
    <x v="1"/>
    <x v="0"/>
    <x v="8"/>
    <x v="0"/>
    <s v="C9406"/>
    <x v="0"/>
    <n v="0"/>
    <n v="0"/>
    <n v="517379"/>
    <n v="180456389"/>
    <n v="0"/>
    <n v="0"/>
    <n v="0"/>
  </r>
  <r>
    <x v="1"/>
    <x v="0"/>
    <x v="8"/>
    <x v="0"/>
    <s v="J0178"/>
    <x v="9"/>
    <n v="9"/>
    <n v="4"/>
    <n v="517379"/>
    <n v="180456389"/>
    <n v="0"/>
    <n v="0"/>
    <n v="2.2000000000000002"/>
  </r>
  <r>
    <x v="1"/>
    <x v="0"/>
    <x v="8"/>
    <x v="0"/>
    <s v="J0485"/>
    <x v="1"/>
    <n v="0"/>
    <n v="0"/>
    <n v="517379"/>
    <n v="180456389"/>
    <n v="0"/>
    <n v="0"/>
    <n v="0"/>
  </r>
  <r>
    <x v="1"/>
    <x v="0"/>
    <x v="8"/>
    <x v="0"/>
    <s v="J0490"/>
    <x v="10"/>
    <n v="12"/>
    <n v="2"/>
    <n v="517379"/>
    <n v="180456389"/>
    <n v="0"/>
    <n v="0"/>
    <n v="6"/>
  </r>
  <r>
    <x v="1"/>
    <x v="0"/>
    <x v="8"/>
    <x v="0"/>
    <s v="J1744"/>
    <x v="2"/>
    <n v="0"/>
    <n v="0"/>
    <n v="517379"/>
    <n v="180456389"/>
    <n v="0"/>
    <n v="0"/>
    <n v="0"/>
  </r>
  <r>
    <x v="1"/>
    <x v="0"/>
    <x v="8"/>
    <x v="0"/>
    <s v="J9042"/>
    <x v="3"/>
    <n v="0"/>
    <n v="0"/>
    <n v="517379"/>
    <n v="180456389"/>
    <n v="0"/>
    <n v="0"/>
    <n v="0"/>
  </r>
  <r>
    <x v="1"/>
    <x v="0"/>
    <x v="8"/>
    <x v="0"/>
    <s v="J9228"/>
    <x v="6"/>
    <n v="29"/>
    <n v="11"/>
    <n v="517379"/>
    <n v="180456389"/>
    <n v="0"/>
    <n v="0.1"/>
    <n v="2.6"/>
  </r>
  <r>
    <x v="1"/>
    <x v="0"/>
    <x v="8"/>
    <x v="0"/>
    <s v="Q2044"/>
    <x v="10"/>
    <n v="0"/>
    <n v="0"/>
    <n v="517379"/>
    <n v="180456389"/>
    <n v="0"/>
    <n v="0"/>
    <n v="0"/>
  </r>
  <r>
    <x v="1"/>
    <x v="0"/>
    <x v="8"/>
    <x v="0"/>
    <s v="Q2046"/>
    <x v="9"/>
    <n v="618"/>
    <n v="237"/>
    <n v="517379"/>
    <n v="180456389"/>
    <n v="0.5"/>
    <n v="1.2"/>
    <n v="2.6"/>
  </r>
  <r>
    <x v="1"/>
    <x v="0"/>
    <x v="9"/>
    <x v="0"/>
    <s v="A9584"/>
    <x v="4"/>
    <n v="41"/>
    <n v="41"/>
    <n v="372482"/>
    <n v="128965060"/>
    <n v="0.1"/>
    <n v="0.1"/>
    <n v="1"/>
  </r>
  <r>
    <x v="1"/>
    <x v="0"/>
    <x v="9"/>
    <x v="0"/>
    <s v="A9585"/>
    <x v="5"/>
    <n v="954"/>
    <n v="894"/>
    <n v="372482"/>
    <n v="128965060"/>
    <n v="2.4"/>
    <n v="2.6"/>
    <n v="1.1000000000000001"/>
  </r>
  <r>
    <x v="1"/>
    <x v="0"/>
    <x v="9"/>
    <x v="0"/>
    <s v="C9284"/>
    <x v="6"/>
    <n v="0"/>
    <n v="0"/>
    <n v="372482"/>
    <n v="128965060"/>
    <n v="0"/>
    <n v="0"/>
    <n v="0"/>
  </r>
  <r>
    <x v="1"/>
    <x v="0"/>
    <x v="9"/>
    <x v="0"/>
    <s v="C9286"/>
    <x v="1"/>
    <n v="1"/>
    <n v="1"/>
    <n v="372482"/>
    <n v="128965060"/>
    <n v="0"/>
    <n v="0"/>
    <n v="1"/>
  </r>
  <r>
    <x v="1"/>
    <x v="0"/>
    <x v="9"/>
    <x v="0"/>
    <s v="C9287"/>
    <x v="3"/>
    <n v="1"/>
    <n v="1"/>
    <n v="372482"/>
    <n v="128965060"/>
    <n v="0"/>
    <n v="0"/>
    <n v="1"/>
  </r>
  <r>
    <x v="1"/>
    <x v="0"/>
    <x v="9"/>
    <x v="0"/>
    <s v="C9289"/>
    <x v="7"/>
    <n v="0"/>
    <n v="0"/>
    <n v="372482"/>
    <n v="128965060"/>
    <n v="0"/>
    <n v="0"/>
    <n v="0"/>
  </r>
  <r>
    <x v="1"/>
    <x v="0"/>
    <x v="9"/>
    <x v="0"/>
    <s v="C9291"/>
    <x v="8"/>
    <n v="26"/>
    <n v="14"/>
    <n v="372482"/>
    <n v="128965060"/>
    <n v="0"/>
    <n v="0.1"/>
    <n v="1.9"/>
  </r>
  <r>
    <x v="1"/>
    <x v="0"/>
    <x v="9"/>
    <x v="0"/>
    <s v="C9406"/>
    <x v="0"/>
    <n v="0"/>
    <n v="0"/>
    <n v="372482"/>
    <n v="128965060"/>
    <n v="0"/>
    <n v="0"/>
    <n v="0"/>
  </r>
  <r>
    <x v="1"/>
    <x v="0"/>
    <x v="9"/>
    <x v="0"/>
    <s v="J0178"/>
    <x v="9"/>
    <n v="8"/>
    <n v="5"/>
    <n v="372482"/>
    <n v="128965060"/>
    <n v="0"/>
    <n v="0"/>
    <n v="1.6"/>
  </r>
  <r>
    <x v="1"/>
    <x v="0"/>
    <x v="9"/>
    <x v="0"/>
    <s v="J0485"/>
    <x v="1"/>
    <n v="0"/>
    <n v="0"/>
    <n v="372482"/>
    <n v="128965060"/>
    <n v="0"/>
    <n v="0"/>
    <n v="0"/>
  </r>
  <r>
    <x v="1"/>
    <x v="0"/>
    <x v="9"/>
    <x v="0"/>
    <s v="J0490"/>
    <x v="10"/>
    <n v="14"/>
    <n v="3"/>
    <n v="372482"/>
    <n v="128965060"/>
    <n v="0"/>
    <n v="0"/>
    <n v="4.7"/>
  </r>
  <r>
    <x v="1"/>
    <x v="0"/>
    <x v="9"/>
    <x v="0"/>
    <s v="J1744"/>
    <x v="2"/>
    <n v="0"/>
    <n v="0"/>
    <n v="372482"/>
    <n v="128965060"/>
    <n v="0"/>
    <n v="0"/>
    <n v="0"/>
  </r>
  <r>
    <x v="1"/>
    <x v="0"/>
    <x v="9"/>
    <x v="0"/>
    <s v="J9042"/>
    <x v="3"/>
    <n v="0"/>
    <n v="0"/>
    <n v="372482"/>
    <n v="128965060"/>
    <n v="0"/>
    <n v="0"/>
    <n v="0"/>
  </r>
  <r>
    <x v="1"/>
    <x v="0"/>
    <x v="9"/>
    <x v="0"/>
    <s v="J9228"/>
    <x v="6"/>
    <n v="18"/>
    <n v="11"/>
    <n v="372482"/>
    <n v="128965060"/>
    <n v="0"/>
    <n v="0"/>
    <n v="1.6"/>
  </r>
  <r>
    <x v="1"/>
    <x v="0"/>
    <x v="9"/>
    <x v="0"/>
    <s v="Q2044"/>
    <x v="10"/>
    <n v="0"/>
    <n v="0"/>
    <n v="372482"/>
    <n v="128965060"/>
    <n v="0"/>
    <n v="0"/>
    <n v="0"/>
  </r>
  <r>
    <x v="1"/>
    <x v="0"/>
    <x v="9"/>
    <x v="0"/>
    <s v="Q2046"/>
    <x v="9"/>
    <n v="1600"/>
    <n v="612"/>
    <n v="372482"/>
    <n v="128965060"/>
    <n v="1.6"/>
    <n v="4.3"/>
    <n v="2.6"/>
  </r>
  <r>
    <x v="1"/>
    <x v="1"/>
    <x v="0"/>
    <x v="0"/>
    <s v="A9584"/>
    <x v="4"/>
    <n v="0"/>
    <n v="0"/>
    <n v="22210"/>
    <n v="4974448"/>
    <n v="0"/>
    <n v="0"/>
    <n v="0"/>
  </r>
  <r>
    <x v="1"/>
    <x v="1"/>
    <x v="0"/>
    <x v="0"/>
    <s v="A9585"/>
    <x v="5"/>
    <n v="1"/>
    <n v="1"/>
    <n v="22210"/>
    <n v="4974448"/>
    <n v="0"/>
    <n v="0"/>
    <n v="1"/>
  </r>
  <r>
    <x v="1"/>
    <x v="1"/>
    <x v="0"/>
    <x v="0"/>
    <s v="C9284"/>
    <x v="6"/>
    <n v="0"/>
    <n v="0"/>
    <n v="22210"/>
    <n v="4974448"/>
    <n v="0"/>
    <n v="0"/>
    <n v="0"/>
  </r>
  <r>
    <x v="1"/>
    <x v="1"/>
    <x v="0"/>
    <x v="0"/>
    <s v="C9286"/>
    <x v="1"/>
    <n v="0"/>
    <n v="0"/>
    <n v="22210"/>
    <n v="4974448"/>
    <n v="0"/>
    <n v="0"/>
    <n v="0"/>
  </r>
  <r>
    <x v="1"/>
    <x v="1"/>
    <x v="0"/>
    <x v="0"/>
    <s v="C9287"/>
    <x v="3"/>
    <n v="0"/>
    <n v="0"/>
    <n v="22210"/>
    <n v="4974448"/>
    <n v="0"/>
    <n v="0"/>
    <n v="0"/>
  </r>
  <r>
    <x v="1"/>
    <x v="1"/>
    <x v="0"/>
    <x v="0"/>
    <s v="C9289"/>
    <x v="7"/>
    <n v="0"/>
    <n v="0"/>
    <n v="22210"/>
    <n v="4974448"/>
    <n v="0"/>
    <n v="0"/>
    <n v="0"/>
  </r>
  <r>
    <x v="1"/>
    <x v="1"/>
    <x v="0"/>
    <x v="0"/>
    <s v="C9291"/>
    <x v="8"/>
    <n v="0"/>
    <n v="0"/>
    <n v="22210"/>
    <n v="4974448"/>
    <n v="0"/>
    <n v="0"/>
    <n v="0"/>
  </r>
  <r>
    <x v="1"/>
    <x v="1"/>
    <x v="0"/>
    <x v="0"/>
    <s v="C9406"/>
    <x v="0"/>
    <n v="0"/>
    <n v="0"/>
    <n v="22210"/>
    <n v="4974448"/>
    <n v="0"/>
    <n v="0"/>
    <n v="0"/>
  </r>
  <r>
    <x v="1"/>
    <x v="1"/>
    <x v="0"/>
    <x v="0"/>
    <s v="J0178"/>
    <x v="9"/>
    <n v="0"/>
    <n v="0"/>
    <n v="22210"/>
    <n v="4974448"/>
    <n v="0"/>
    <n v="0"/>
    <n v="0"/>
  </r>
  <r>
    <x v="1"/>
    <x v="1"/>
    <x v="0"/>
    <x v="0"/>
    <s v="J0485"/>
    <x v="1"/>
    <n v="0"/>
    <n v="0"/>
    <n v="22210"/>
    <n v="4974448"/>
    <n v="0"/>
    <n v="0"/>
    <n v="0"/>
  </r>
  <r>
    <x v="1"/>
    <x v="1"/>
    <x v="0"/>
    <x v="0"/>
    <s v="J0490"/>
    <x v="10"/>
    <n v="0"/>
    <n v="0"/>
    <n v="22210"/>
    <n v="4974448"/>
    <n v="0"/>
    <n v="0"/>
    <n v="0"/>
  </r>
  <r>
    <x v="1"/>
    <x v="1"/>
    <x v="0"/>
    <x v="0"/>
    <s v="J1744"/>
    <x v="2"/>
    <n v="0"/>
    <n v="0"/>
    <n v="22210"/>
    <n v="4974448"/>
    <n v="0"/>
    <n v="0"/>
    <n v="0"/>
  </r>
  <r>
    <x v="1"/>
    <x v="1"/>
    <x v="0"/>
    <x v="0"/>
    <s v="J9042"/>
    <x v="3"/>
    <n v="0"/>
    <n v="0"/>
    <n v="22210"/>
    <n v="4974448"/>
    <n v="0"/>
    <n v="0"/>
    <n v="0"/>
  </r>
  <r>
    <x v="1"/>
    <x v="1"/>
    <x v="0"/>
    <x v="0"/>
    <s v="J9228"/>
    <x v="6"/>
    <n v="0"/>
    <n v="0"/>
    <n v="22210"/>
    <n v="4974448"/>
    <n v="0"/>
    <n v="0"/>
    <n v="0"/>
  </r>
  <r>
    <x v="1"/>
    <x v="1"/>
    <x v="0"/>
    <x v="0"/>
    <s v="Q2044"/>
    <x v="10"/>
    <n v="0"/>
    <n v="0"/>
    <n v="22210"/>
    <n v="4974448"/>
    <n v="0"/>
    <n v="0"/>
    <n v="0"/>
  </r>
  <r>
    <x v="1"/>
    <x v="1"/>
    <x v="0"/>
    <x v="0"/>
    <s v="Q2046"/>
    <x v="9"/>
    <n v="0"/>
    <n v="0"/>
    <n v="22210"/>
    <n v="4974448"/>
    <n v="0"/>
    <n v="0"/>
    <n v="0"/>
  </r>
  <r>
    <x v="1"/>
    <x v="1"/>
    <x v="1"/>
    <x v="0"/>
    <s v="A9584"/>
    <x v="4"/>
    <n v="0"/>
    <n v="0"/>
    <n v="23660"/>
    <n v="6483742"/>
    <n v="0"/>
    <n v="0"/>
    <n v="0"/>
  </r>
  <r>
    <x v="1"/>
    <x v="1"/>
    <x v="1"/>
    <x v="0"/>
    <s v="A9585"/>
    <x v="5"/>
    <n v="1"/>
    <n v="1"/>
    <n v="23660"/>
    <n v="6483742"/>
    <n v="0"/>
    <n v="0"/>
    <n v="1"/>
  </r>
  <r>
    <x v="1"/>
    <x v="1"/>
    <x v="1"/>
    <x v="0"/>
    <s v="C9284"/>
    <x v="6"/>
    <n v="0"/>
    <n v="0"/>
    <n v="23660"/>
    <n v="6483742"/>
    <n v="0"/>
    <n v="0"/>
    <n v="0"/>
  </r>
  <r>
    <x v="1"/>
    <x v="1"/>
    <x v="1"/>
    <x v="0"/>
    <s v="C9286"/>
    <x v="1"/>
    <n v="0"/>
    <n v="0"/>
    <n v="23660"/>
    <n v="6483742"/>
    <n v="0"/>
    <n v="0"/>
    <n v="0"/>
  </r>
  <r>
    <x v="1"/>
    <x v="1"/>
    <x v="1"/>
    <x v="0"/>
    <s v="C9287"/>
    <x v="3"/>
    <n v="0"/>
    <n v="0"/>
    <n v="23660"/>
    <n v="6483742"/>
    <n v="0"/>
    <n v="0"/>
    <n v="0"/>
  </r>
  <r>
    <x v="1"/>
    <x v="1"/>
    <x v="1"/>
    <x v="0"/>
    <s v="C9289"/>
    <x v="7"/>
    <n v="0"/>
    <n v="0"/>
    <n v="23660"/>
    <n v="6483742"/>
    <n v="0"/>
    <n v="0"/>
    <n v="0"/>
  </r>
  <r>
    <x v="1"/>
    <x v="1"/>
    <x v="1"/>
    <x v="0"/>
    <s v="C9291"/>
    <x v="8"/>
    <n v="0"/>
    <n v="0"/>
    <n v="23660"/>
    <n v="6483742"/>
    <n v="0"/>
    <n v="0"/>
    <n v="0"/>
  </r>
  <r>
    <x v="1"/>
    <x v="1"/>
    <x v="1"/>
    <x v="0"/>
    <s v="C9406"/>
    <x v="0"/>
    <n v="0"/>
    <n v="0"/>
    <n v="23660"/>
    <n v="6483742"/>
    <n v="0"/>
    <n v="0"/>
    <n v="0"/>
  </r>
  <r>
    <x v="1"/>
    <x v="1"/>
    <x v="1"/>
    <x v="0"/>
    <s v="J0178"/>
    <x v="9"/>
    <n v="0"/>
    <n v="0"/>
    <n v="23660"/>
    <n v="6483742"/>
    <n v="0"/>
    <n v="0"/>
    <n v="0"/>
  </r>
  <r>
    <x v="1"/>
    <x v="1"/>
    <x v="1"/>
    <x v="0"/>
    <s v="J0485"/>
    <x v="1"/>
    <n v="0"/>
    <n v="0"/>
    <n v="23660"/>
    <n v="6483742"/>
    <n v="0"/>
    <n v="0"/>
    <n v="0"/>
  </r>
  <r>
    <x v="1"/>
    <x v="1"/>
    <x v="1"/>
    <x v="0"/>
    <s v="J0490"/>
    <x v="10"/>
    <n v="0"/>
    <n v="0"/>
    <n v="23660"/>
    <n v="6483742"/>
    <n v="0"/>
    <n v="0"/>
    <n v="0"/>
  </r>
  <r>
    <x v="1"/>
    <x v="1"/>
    <x v="1"/>
    <x v="0"/>
    <s v="J1744"/>
    <x v="2"/>
    <n v="0"/>
    <n v="0"/>
    <n v="23660"/>
    <n v="6483742"/>
    <n v="0"/>
    <n v="0"/>
    <n v="0"/>
  </r>
  <r>
    <x v="1"/>
    <x v="1"/>
    <x v="1"/>
    <x v="0"/>
    <s v="J9042"/>
    <x v="3"/>
    <n v="0"/>
    <n v="0"/>
    <n v="23660"/>
    <n v="6483742"/>
    <n v="0"/>
    <n v="0"/>
    <n v="0"/>
  </r>
  <r>
    <x v="1"/>
    <x v="1"/>
    <x v="1"/>
    <x v="0"/>
    <s v="J9228"/>
    <x v="6"/>
    <n v="0"/>
    <n v="0"/>
    <n v="23660"/>
    <n v="6483742"/>
    <n v="0"/>
    <n v="0"/>
    <n v="0"/>
  </r>
  <r>
    <x v="1"/>
    <x v="1"/>
    <x v="1"/>
    <x v="0"/>
    <s v="Q2044"/>
    <x v="10"/>
    <n v="0"/>
    <n v="0"/>
    <n v="23660"/>
    <n v="6483742"/>
    <n v="0"/>
    <n v="0"/>
    <n v="0"/>
  </r>
  <r>
    <x v="1"/>
    <x v="1"/>
    <x v="1"/>
    <x v="0"/>
    <s v="Q2046"/>
    <x v="9"/>
    <n v="0"/>
    <n v="0"/>
    <n v="23660"/>
    <n v="6483742"/>
    <n v="0"/>
    <n v="0"/>
    <n v="0"/>
  </r>
  <r>
    <x v="1"/>
    <x v="1"/>
    <x v="2"/>
    <x v="0"/>
    <s v="A9584"/>
    <x v="4"/>
    <n v="0"/>
    <n v="0"/>
    <n v="43399"/>
    <n v="12133242"/>
    <n v="0"/>
    <n v="0"/>
    <n v="0"/>
  </r>
  <r>
    <x v="1"/>
    <x v="1"/>
    <x v="2"/>
    <x v="0"/>
    <s v="A9585"/>
    <x v="5"/>
    <n v="6"/>
    <n v="6"/>
    <n v="43399"/>
    <n v="12133242"/>
    <n v="0.1"/>
    <n v="0.1"/>
    <n v="1"/>
  </r>
  <r>
    <x v="1"/>
    <x v="1"/>
    <x v="2"/>
    <x v="0"/>
    <s v="C9284"/>
    <x v="6"/>
    <n v="0"/>
    <n v="0"/>
    <n v="43399"/>
    <n v="12133242"/>
    <n v="0"/>
    <n v="0"/>
    <n v="0"/>
  </r>
  <r>
    <x v="1"/>
    <x v="1"/>
    <x v="2"/>
    <x v="0"/>
    <s v="C9286"/>
    <x v="1"/>
    <n v="0"/>
    <n v="0"/>
    <n v="43399"/>
    <n v="12133242"/>
    <n v="0"/>
    <n v="0"/>
    <n v="0"/>
  </r>
  <r>
    <x v="1"/>
    <x v="1"/>
    <x v="2"/>
    <x v="0"/>
    <s v="C9287"/>
    <x v="3"/>
    <n v="0"/>
    <n v="0"/>
    <n v="43399"/>
    <n v="12133242"/>
    <n v="0"/>
    <n v="0"/>
    <n v="0"/>
  </r>
  <r>
    <x v="1"/>
    <x v="1"/>
    <x v="2"/>
    <x v="0"/>
    <s v="C9289"/>
    <x v="7"/>
    <n v="0"/>
    <n v="0"/>
    <n v="43399"/>
    <n v="12133242"/>
    <n v="0"/>
    <n v="0"/>
    <n v="0"/>
  </r>
  <r>
    <x v="1"/>
    <x v="1"/>
    <x v="2"/>
    <x v="0"/>
    <s v="C9291"/>
    <x v="8"/>
    <n v="0"/>
    <n v="0"/>
    <n v="43399"/>
    <n v="12133242"/>
    <n v="0"/>
    <n v="0"/>
    <n v="0"/>
  </r>
  <r>
    <x v="1"/>
    <x v="1"/>
    <x v="2"/>
    <x v="0"/>
    <s v="C9406"/>
    <x v="0"/>
    <n v="0"/>
    <n v="0"/>
    <n v="43399"/>
    <n v="12133242"/>
    <n v="0"/>
    <n v="0"/>
    <n v="0"/>
  </r>
  <r>
    <x v="1"/>
    <x v="1"/>
    <x v="2"/>
    <x v="0"/>
    <s v="J0178"/>
    <x v="9"/>
    <n v="0"/>
    <n v="0"/>
    <n v="43399"/>
    <n v="12133242"/>
    <n v="0"/>
    <n v="0"/>
    <n v="0"/>
  </r>
  <r>
    <x v="1"/>
    <x v="1"/>
    <x v="2"/>
    <x v="0"/>
    <s v="J0485"/>
    <x v="1"/>
    <n v="0"/>
    <n v="0"/>
    <n v="43399"/>
    <n v="12133242"/>
    <n v="0"/>
    <n v="0"/>
    <n v="0"/>
  </r>
  <r>
    <x v="1"/>
    <x v="1"/>
    <x v="2"/>
    <x v="0"/>
    <s v="J0490"/>
    <x v="10"/>
    <n v="0"/>
    <n v="0"/>
    <n v="43399"/>
    <n v="12133242"/>
    <n v="0"/>
    <n v="0"/>
    <n v="0"/>
  </r>
  <r>
    <x v="1"/>
    <x v="1"/>
    <x v="2"/>
    <x v="0"/>
    <s v="J1744"/>
    <x v="2"/>
    <n v="0"/>
    <n v="0"/>
    <n v="43399"/>
    <n v="12133242"/>
    <n v="0"/>
    <n v="0"/>
    <n v="0"/>
  </r>
  <r>
    <x v="1"/>
    <x v="1"/>
    <x v="2"/>
    <x v="0"/>
    <s v="J9042"/>
    <x v="3"/>
    <n v="0"/>
    <n v="0"/>
    <n v="43399"/>
    <n v="12133242"/>
    <n v="0"/>
    <n v="0"/>
    <n v="0"/>
  </r>
  <r>
    <x v="1"/>
    <x v="1"/>
    <x v="2"/>
    <x v="0"/>
    <s v="J9228"/>
    <x v="6"/>
    <n v="0"/>
    <n v="0"/>
    <n v="43399"/>
    <n v="12133242"/>
    <n v="0"/>
    <n v="0"/>
    <n v="0"/>
  </r>
  <r>
    <x v="1"/>
    <x v="1"/>
    <x v="2"/>
    <x v="0"/>
    <s v="Q2044"/>
    <x v="10"/>
    <n v="0"/>
    <n v="0"/>
    <n v="43399"/>
    <n v="12133242"/>
    <n v="0"/>
    <n v="0"/>
    <n v="0"/>
  </r>
  <r>
    <x v="1"/>
    <x v="1"/>
    <x v="2"/>
    <x v="0"/>
    <s v="Q2046"/>
    <x v="9"/>
    <n v="0"/>
    <n v="0"/>
    <n v="43399"/>
    <n v="12133242"/>
    <n v="0"/>
    <n v="0"/>
    <n v="0"/>
  </r>
  <r>
    <x v="1"/>
    <x v="1"/>
    <x v="3"/>
    <x v="0"/>
    <s v="A9584"/>
    <x v="4"/>
    <n v="0"/>
    <n v="0"/>
    <n v="47961"/>
    <n v="13651462"/>
    <n v="0"/>
    <n v="0"/>
    <n v="0"/>
  </r>
  <r>
    <x v="1"/>
    <x v="1"/>
    <x v="3"/>
    <x v="0"/>
    <s v="A9585"/>
    <x v="5"/>
    <n v="8"/>
    <n v="8"/>
    <n v="47961"/>
    <n v="13651462"/>
    <n v="0.2"/>
    <n v="0.2"/>
    <n v="1"/>
  </r>
  <r>
    <x v="1"/>
    <x v="1"/>
    <x v="3"/>
    <x v="0"/>
    <s v="C9284"/>
    <x v="6"/>
    <n v="0"/>
    <n v="0"/>
    <n v="47961"/>
    <n v="13651462"/>
    <n v="0"/>
    <n v="0"/>
    <n v="0"/>
  </r>
  <r>
    <x v="1"/>
    <x v="1"/>
    <x v="3"/>
    <x v="0"/>
    <s v="C9286"/>
    <x v="1"/>
    <n v="0"/>
    <n v="0"/>
    <n v="47961"/>
    <n v="13651462"/>
    <n v="0"/>
    <n v="0"/>
    <n v="0"/>
  </r>
  <r>
    <x v="1"/>
    <x v="1"/>
    <x v="3"/>
    <x v="0"/>
    <s v="C9287"/>
    <x v="3"/>
    <n v="0"/>
    <n v="0"/>
    <n v="47961"/>
    <n v="13651462"/>
    <n v="0"/>
    <n v="0"/>
    <n v="0"/>
  </r>
  <r>
    <x v="1"/>
    <x v="1"/>
    <x v="3"/>
    <x v="0"/>
    <s v="C9289"/>
    <x v="7"/>
    <n v="0"/>
    <n v="0"/>
    <n v="47961"/>
    <n v="13651462"/>
    <n v="0"/>
    <n v="0"/>
    <n v="0"/>
  </r>
  <r>
    <x v="1"/>
    <x v="1"/>
    <x v="3"/>
    <x v="0"/>
    <s v="C9291"/>
    <x v="8"/>
    <n v="0"/>
    <n v="0"/>
    <n v="47961"/>
    <n v="13651462"/>
    <n v="0"/>
    <n v="0"/>
    <n v="0"/>
  </r>
  <r>
    <x v="1"/>
    <x v="1"/>
    <x v="3"/>
    <x v="0"/>
    <s v="C9406"/>
    <x v="0"/>
    <n v="0"/>
    <n v="0"/>
    <n v="47961"/>
    <n v="13651462"/>
    <n v="0"/>
    <n v="0"/>
    <n v="0"/>
  </r>
  <r>
    <x v="1"/>
    <x v="1"/>
    <x v="3"/>
    <x v="0"/>
    <s v="J0178"/>
    <x v="9"/>
    <n v="0"/>
    <n v="0"/>
    <n v="47961"/>
    <n v="13651462"/>
    <n v="0"/>
    <n v="0"/>
    <n v="0"/>
  </r>
  <r>
    <x v="1"/>
    <x v="1"/>
    <x v="3"/>
    <x v="0"/>
    <s v="J0485"/>
    <x v="1"/>
    <n v="0"/>
    <n v="0"/>
    <n v="47961"/>
    <n v="13651462"/>
    <n v="0"/>
    <n v="0"/>
    <n v="0"/>
  </r>
  <r>
    <x v="1"/>
    <x v="1"/>
    <x v="3"/>
    <x v="0"/>
    <s v="J0490"/>
    <x v="10"/>
    <n v="0"/>
    <n v="0"/>
    <n v="47961"/>
    <n v="13651462"/>
    <n v="0"/>
    <n v="0"/>
    <n v="0"/>
  </r>
  <r>
    <x v="1"/>
    <x v="1"/>
    <x v="3"/>
    <x v="0"/>
    <s v="J1744"/>
    <x v="2"/>
    <n v="0"/>
    <n v="0"/>
    <n v="47961"/>
    <n v="13651462"/>
    <n v="0"/>
    <n v="0"/>
    <n v="0"/>
  </r>
  <r>
    <x v="1"/>
    <x v="1"/>
    <x v="3"/>
    <x v="0"/>
    <s v="J9042"/>
    <x v="3"/>
    <n v="0"/>
    <n v="0"/>
    <n v="47961"/>
    <n v="13651462"/>
    <n v="0"/>
    <n v="0"/>
    <n v="0"/>
  </r>
  <r>
    <x v="1"/>
    <x v="1"/>
    <x v="3"/>
    <x v="0"/>
    <s v="J9228"/>
    <x v="6"/>
    <n v="0"/>
    <n v="0"/>
    <n v="47961"/>
    <n v="13651462"/>
    <n v="0"/>
    <n v="0"/>
    <n v="0"/>
  </r>
  <r>
    <x v="1"/>
    <x v="1"/>
    <x v="3"/>
    <x v="0"/>
    <s v="Q2044"/>
    <x v="10"/>
    <n v="0"/>
    <n v="0"/>
    <n v="47961"/>
    <n v="13651462"/>
    <n v="0"/>
    <n v="0"/>
    <n v="0"/>
  </r>
  <r>
    <x v="1"/>
    <x v="1"/>
    <x v="3"/>
    <x v="0"/>
    <s v="Q2046"/>
    <x v="9"/>
    <n v="0"/>
    <n v="0"/>
    <n v="47961"/>
    <n v="13651462"/>
    <n v="0"/>
    <n v="0"/>
    <n v="0"/>
  </r>
  <r>
    <x v="1"/>
    <x v="1"/>
    <x v="4"/>
    <x v="0"/>
    <s v="A9584"/>
    <x v="4"/>
    <n v="0"/>
    <n v="0"/>
    <n v="40592"/>
    <n v="11607079"/>
    <n v="0"/>
    <n v="0"/>
    <n v="0"/>
  </r>
  <r>
    <x v="1"/>
    <x v="1"/>
    <x v="4"/>
    <x v="0"/>
    <s v="A9585"/>
    <x v="5"/>
    <n v="7"/>
    <n v="7"/>
    <n v="40592"/>
    <n v="11607079"/>
    <n v="0.2"/>
    <n v="0.2"/>
    <n v="1"/>
  </r>
  <r>
    <x v="1"/>
    <x v="1"/>
    <x v="4"/>
    <x v="0"/>
    <s v="C9284"/>
    <x v="6"/>
    <n v="0"/>
    <n v="0"/>
    <n v="40592"/>
    <n v="11607079"/>
    <n v="0"/>
    <n v="0"/>
    <n v="0"/>
  </r>
  <r>
    <x v="1"/>
    <x v="1"/>
    <x v="4"/>
    <x v="0"/>
    <s v="C9286"/>
    <x v="1"/>
    <n v="0"/>
    <n v="0"/>
    <n v="40592"/>
    <n v="11607079"/>
    <n v="0"/>
    <n v="0"/>
    <n v="0"/>
  </r>
  <r>
    <x v="1"/>
    <x v="1"/>
    <x v="4"/>
    <x v="0"/>
    <s v="C9287"/>
    <x v="3"/>
    <n v="0"/>
    <n v="0"/>
    <n v="40592"/>
    <n v="11607079"/>
    <n v="0"/>
    <n v="0"/>
    <n v="0"/>
  </r>
  <r>
    <x v="1"/>
    <x v="1"/>
    <x v="4"/>
    <x v="0"/>
    <s v="C9289"/>
    <x v="7"/>
    <n v="0"/>
    <n v="0"/>
    <n v="40592"/>
    <n v="11607079"/>
    <n v="0"/>
    <n v="0"/>
    <n v="0"/>
  </r>
  <r>
    <x v="1"/>
    <x v="1"/>
    <x v="4"/>
    <x v="0"/>
    <s v="C9291"/>
    <x v="8"/>
    <n v="0"/>
    <n v="0"/>
    <n v="40592"/>
    <n v="11607079"/>
    <n v="0"/>
    <n v="0"/>
    <n v="0"/>
  </r>
  <r>
    <x v="1"/>
    <x v="1"/>
    <x v="4"/>
    <x v="0"/>
    <s v="C9406"/>
    <x v="0"/>
    <n v="0"/>
    <n v="0"/>
    <n v="40592"/>
    <n v="11607079"/>
    <n v="0"/>
    <n v="0"/>
    <n v="0"/>
  </r>
  <r>
    <x v="1"/>
    <x v="1"/>
    <x v="4"/>
    <x v="0"/>
    <s v="J0178"/>
    <x v="9"/>
    <n v="0"/>
    <n v="0"/>
    <n v="40592"/>
    <n v="11607079"/>
    <n v="0"/>
    <n v="0"/>
    <n v="0"/>
  </r>
  <r>
    <x v="1"/>
    <x v="1"/>
    <x v="4"/>
    <x v="0"/>
    <s v="J0485"/>
    <x v="1"/>
    <n v="0"/>
    <n v="0"/>
    <n v="40592"/>
    <n v="11607079"/>
    <n v="0"/>
    <n v="0"/>
    <n v="0"/>
  </r>
  <r>
    <x v="1"/>
    <x v="1"/>
    <x v="4"/>
    <x v="0"/>
    <s v="J0490"/>
    <x v="10"/>
    <n v="0"/>
    <n v="0"/>
    <n v="40592"/>
    <n v="11607079"/>
    <n v="0"/>
    <n v="0"/>
    <n v="0"/>
  </r>
  <r>
    <x v="1"/>
    <x v="1"/>
    <x v="4"/>
    <x v="0"/>
    <s v="J1744"/>
    <x v="2"/>
    <n v="0"/>
    <n v="0"/>
    <n v="40592"/>
    <n v="11607079"/>
    <n v="0"/>
    <n v="0"/>
    <n v="0"/>
  </r>
  <r>
    <x v="1"/>
    <x v="1"/>
    <x v="4"/>
    <x v="0"/>
    <s v="J9042"/>
    <x v="3"/>
    <n v="0"/>
    <n v="0"/>
    <n v="40592"/>
    <n v="11607079"/>
    <n v="0"/>
    <n v="0"/>
    <n v="0"/>
  </r>
  <r>
    <x v="1"/>
    <x v="1"/>
    <x v="4"/>
    <x v="0"/>
    <s v="J9228"/>
    <x v="6"/>
    <n v="0"/>
    <n v="0"/>
    <n v="40592"/>
    <n v="11607079"/>
    <n v="0"/>
    <n v="0"/>
    <n v="0"/>
  </r>
  <r>
    <x v="1"/>
    <x v="1"/>
    <x v="4"/>
    <x v="0"/>
    <s v="Q2044"/>
    <x v="10"/>
    <n v="0"/>
    <n v="0"/>
    <n v="40592"/>
    <n v="11607079"/>
    <n v="0"/>
    <n v="0"/>
    <n v="0"/>
  </r>
  <r>
    <x v="1"/>
    <x v="1"/>
    <x v="4"/>
    <x v="0"/>
    <s v="Q2046"/>
    <x v="9"/>
    <n v="0"/>
    <n v="0"/>
    <n v="40592"/>
    <n v="11607079"/>
    <n v="0"/>
    <n v="0"/>
    <n v="0"/>
  </r>
  <r>
    <x v="1"/>
    <x v="1"/>
    <x v="5"/>
    <x v="0"/>
    <s v="A9584"/>
    <x v="4"/>
    <n v="0"/>
    <n v="0"/>
    <n v="32758"/>
    <n v="9031910"/>
    <n v="0"/>
    <n v="0"/>
    <n v="0"/>
  </r>
  <r>
    <x v="1"/>
    <x v="1"/>
    <x v="5"/>
    <x v="0"/>
    <s v="A9585"/>
    <x v="5"/>
    <n v="11"/>
    <n v="11"/>
    <n v="32758"/>
    <n v="9031910"/>
    <n v="0.3"/>
    <n v="0.3"/>
    <n v="1"/>
  </r>
  <r>
    <x v="1"/>
    <x v="1"/>
    <x v="5"/>
    <x v="0"/>
    <s v="C9284"/>
    <x v="6"/>
    <n v="0"/>
    <n v="0"/>
    <n v="32758"/>
    <n v="9031910"/>
    <n v="0"/>
    <n v="0"/>
    <n v="0"/>
  </r>
  <r>
    <x v="1"/>
    <x v="1"/>
    <x v="5"/>
    <x v="0"/>
    <s v="C9286"/>
    <x v="1"/>
    <n v="0"/>
    <n v="0"/>
    <n v="32758"/>
    <n v="9031910"/>
    <n v="0"/>
    <n v="0"/>
    <n v="0"/>
  </r>
  <r>
    <x v="1"/>
    <x v="1"/>
    <x v="5"/>
    <x v="0"/>
    <s v="C9287"/>
    <x v="3"/>
    <n v="0"/>
    <n v="0"/>
    <n v="32758"/>
    <n v="9031910"/>
    <n v="0"/>
    <n v="0"/>
    <n v="0"/>
  </r>
  <r>
    <x v="1"/>
    <x v="1"/>
    <x v="5"/>
    <x v="0"/>
    <s v="C9289"/>
    <x v="7"/>
    <n v="0"/>
    <n v="0"/>
    <n v="32758"/>
    <n v="9031910"/>
    <n v="0"/>
    <n v="0"/>
    <n v="0"/>
  </r>
  <r>
    <x v="1"/>
    <x v="1"/>
    <x v="5"/>
    <x v="0"/>
    <s v="C9291"/>
    <x v="8"/>
    <n v="0"/>
    <n v="0"/>
    <n v="32758"/>
    <n v="9031910"/>
    <n v="0"/>
    <n v="0"/>
    <n v="0"/>
  </r>
  <r>
    <x v="1"/>
    <x v="1"/>
    <x v="5"/>
    <x v="0"/>
    <s v="C9406"/>
    <x v="0"/>
    <n v="0"/>
    <n v="0"/>
    <n v="32758"/>
    <n v="9031910"/>
    <n v="0"/>
    <n v="0"/>
    <n v="0"/>
  </r>
  <r>
    <x v="1"/>
    <x v="1"/>
    <x v="5"/>
    <x v="0"/>
    <s v="J0178"/>
    <x v="9"/>
    <n v="0"/>
    <n v="0"/>
    <n v="32758"/>
    <n v="9031910"/>
    <n v="0"/>
    <n v="0"/>
    <n v="0"/>
  </r>
  <r>
    <x v="1"/>
    <x v="1"/>
    <x v="5"/>
    <x v="0"/>
    <s v="J0485"/>
    <x v="1"/>
    <n v="0"/>
    <n v="0"/>
    <n v="32758"/>
    <n v="9031910"/>
    <n v="0"/>
    <n v="0"/>
    <n v="0"/>
  </r>
  <r>
    <x v="1"/>
    <x v="1"/>
    <x v="5"/>
    <x v="0"/>
    <s v="J0490"/>
    <x v="10"/>
    <n v="0"/>
    <n v="0"/>
    <n v="32758"/>
    <n v="9031910"/>
    <n v="0"/>
    <n v="0"/>
    <n v="0"/>
  </r>
  <r>
    <x v="1"/>
    <x v="1"/>
    <x v="5"/>
    <x v="0"/>
    <s v="J1744"/>
    <x v="2"/>
    <n v="0"/>
    <n v="0"/>
    <n v="32758"/>
    <n v="9031910"/>
    <n v="0"/>
    <n v="0"/>
    <n v="0"/>
  </r>
  <r>
    <x v="1"/>
    <x v="1"/>
    <x v="5"/>
    <x v="0"/>
    <s v="J9042"/>
    <x v="3"/>
    <n v="0"/>
    <n v="0"/>
    <n v="32758"/>
    <n v="9031910"/>
    <n v="0"/>
    <n v="0"/>
    <n v="0"/>
  </r>
  <r>
    <x v="1"/>
    <x v="1"/>
    <x v="5"/>
    <x v="0"/>
    <s v="J9228"/>
    <x v="6"/>
    <n v="0"/>
    <n v="0"/>
    <n v="32758"/>
    <n v="9031910"/>
    <n v="0"/>
    <n v="0"/>
    <n v="0"/>
  </r>
  <r>
    <x v="1"/>
    <x v="1"/>
    <x v="5"/>
    <x v="0"/>
    <s v="Q2044"/>
    <x v="10"/>
    <n v="0"/>
    <n v="0"/>
    <n v="32758"/>
    <n v="9031910"/>
    <n v="0"/>
    <n v="0"/>
    <n v="0"/>
  </r>
  <r>
    <x v="1"/>
    <x v="1"/>
    <x v="5"/>
    <x v="0"/>
    <s v="Q2046"/>
    <x v="9"/>
    <n v="0"/>
    <n v="0"/>
    <n v="32758"/>
    <n v="9031910"/>
    <n v="0"/>
    <n v="0"/>
    <n v="0"/>
  </r>
  <r>
    <x v="1"/>
    <x v="1"/>
    <x v="6"/>
    <x v="0"/>
    <s v="A9584"/>
    <x v="4"/>
    <n v="8"/>
    <n v="8"/>
    <n v="307479"/>
    <n v="82315388"/>
    <n v="0"/>
    <n v="0"/>
    <n v="1"/>
  </r>
  <r>
    <x v="1"/>
    <x v="1"/>
    <x v="6"/>
    <x v="0"/>
    <s v="A9585"/>
    <x v="5"/>
    <n v="229"/>
    <n v="209"/>
    <n v="307479"/>
    <n v="82315388"/>
    <n v="0.7"/>
    <n v="0.7"/>
    <n v="1.1000000000000001"/>
  </r>
  <r>
    <x v="1"/>
    <x v="1"/>
    <x v="6"/>
    <x v="0"/>
    <s v="C9284"/>
    <x v="6"/>
    <n v="0"/>
    <n v="0"/>
    <n v="307479"/>
    <n v="82315388"/>
    <n v="0"/>
    <n v="0"/>
    <n v="0"/>
  </r>
  <r>
    <x v="1"/>
    <x v="1"/>
    <x v="6"/>
    <x v="0"/>
    <s v="C9286"/>
    <x v="1"/>
    <n v="2"/>
    <n v="1"/>
    <n v="307479"/>
    <n v="82315388"/>
    <n v="0"/>
    <n v="0"/>
    <n v="2"/>
  </r>
  <r>
    <x v="1"/>
    <x v="1"/>
    <x v="6"/>
    <x v="0"/>
    <s v="C9287"/>
    <x v="3"/>
    <n v="10"/>
    <n v="1"/>
    <n v="307479"/>
    <n v="82315388"/>
    <n v="0"/>
    <n v="0"/>
    <n v="10"/>
  </r>
  <r>
    <x v="1"/>
    <x v="1"/>
    <x v="6"/>
    <x v="0"/>
    <s v="C9289"/>
    <x v="7"/>
    <n v="0"/>
    <n v="0"/>
    <n v="307479"/>
    <n v="82315388"/>
    <n v="0"/>
    <n v="0"/>
    <n v="0"/>
  </r>
  <r>
    <x v="1"/>
    <x v="1"/>
    <x v="6"/>
    <x v="0"/>
    <s v="C9291"/>
    <x v="8"/>
    <n v="0"/>
    <n v="0"/>
    <n v="307479"/>
    <n v="82315388"/>
    <n v="0"/>
    <n v="0"/>
    <n v="0"/>
  </r>
  <r>
    <x v="1"/>
    <x v="1"/>
    <x v="6"/>
    <x v="0"/>
    <s v="C9406"/>
    <x v="0"/>
    <n v="0"/>
    <n v="0"/>
    <n v="307479"/>
    <n v="82315388"/>
    <n v="0"/>
    <n v="0"/>
    <n v="0"/>
  </r>
  <r>
    <x v="1"/>
    <x v="1"/>
    <x v="6"/>
    <x v="0"/>
    <s v="J0178"/>
    <x v="9"/>
    <n v="0"/>
    <n v="0"/>
    <n v="307479"/>
    <n v="82315388"/>
    <n v="0"/>
    <n v="0"/>
    <n v="0"/>
  </r>
  <r>
    <x v="1"/>
    <x v="1"/>
    <x v="6"/>
    <x v="0"/>
    <s v="J0485"/>
    <x v="1"/>
    <n v="0"/>
    <n v="0"/>
    <n v="307479"/>
    <n v="82315388"/>
    <n v="0"/>
    <n v="0"/>
    <n v="0"/>
  </r>
  <r>
    <x v="1"/>
    <x v="1"/>
    <x v="6"/>
    <x v="0"/>
    <s v="J0490"/>
    <x v="10"/>
    <n v="14"/>
    <n v="2"/>
    <n v="307479"/>
    <n v="82315388"/>
    <n v="0"/>
    <n v="0"/>
    <n v="7"/>
  </r>
  <r>
    <x v="1"/>
    <x v="1"/>
    <x v="6"/>
    <x v="0"/>
    <s v="J1744"/>
    <x v="2"/>
    <n v="0"/>
    <n v="0"/>
    <n v="307479"/>
    <n v="82315388"/>
    <n v="0"/>
    <n v="0"/>
    <n v="0"/>
  </r>
  <r>
    <x v="1"/>
    <x v="1"/>
    <x v="6"/>
    <x v="0"/>
    <s v="J9042"/>
    <x v="3"/>
    <n v="0"/>
    <n v="0"/>
    <n v="307479"/>
    <n v="82315388"/>
    <n v="0"/>
    <n v="0"/>
    <n v="0"/>
  </r>
  <r>
    <x v="1"/>
    <x v="1"/>
    <x v="6"/>
    <x v="0"/>
    <s v="J9228"/>
    <x v="6"/>
    <n v="6"/>
    <n v="2"/>
    <n v="307479"/>
    <n v="82315388"/>
    <n v="0"/>
    <n v="0"/>
    <n v="3"/>
  </r>
  <r>
    <x v="1"/>
    <x v="1"/>
    <x v="6"/>
    <x v="0"/>
    <s v="Q2044"/>
    <x v="10"/>
    <n v="0"/>
    <n v="0"/>
    <n v="307479"/>
    <n v="82315388"/>
    <n v="0"/>
    <n v="0"/>
    <n v="0"/>
  </r>
  <r>
    <x v="1"/>
    <x v="1"/>
    <x v="6"/>
    <x v="0"/>
    <s v="Q2046"/>
    <x v="9"/>
    <n v="0"/>
    <n v="0"/>
    <n v="307479"/>
    <n v="82315388"/>
    <n v="0"/>
    <n v="0"/>
    <n v="0"/>
  </r>
  <r>
    <x v="1"/>
    <x v="1"/>
    <x v="7"/>
    <x v="0"/>
    <s v="A9584"/>
    <x v="4"/>
    <n v="31"/>
    <n v="31"/>
    <n v="414083"/>
    <n v="123440669"/>
    <n v="0.1"/>
    <n v="0.1"/>
    <n v="1"/>
  </r>
  <r>
    <x v="1"/>
    <x v="1"/>
    <x v="7"/>
    <x v="0"/>
    <s v="A9585"/>
    <x v="5"/>
    <n v="884"/>
    <n v="784"/>
    <n v="414083"/>
    <n v="123440669"/>
    <n v="1.9"/>
    <n v="2.1"/>
    <n v="1.1000000000000001"/>
  </r>
  <r>
    <x v="1"/>
    <x v="1"/>
    <x v="7"/>
    <x v="0"/>
    <s v="C9284"/>
    <x v="6"/>
    <n v="0"/>
    <n v="0"/>
    <n v="414083"/>
    <n v="123440669"/>
    <n v="0"/>
    <n v="0"/>
    <n v="0"/>
  </r>
  <r>
    <x v="1"/>
    <x v="1"/>
    <x v="7"/>
    <x v="0"/>
    <s v="C9286"/>
    <x v="1"/>
    <n v="4"/>
    <n v="2"/>
    <n v="414083"/>
    <n v="123440669"/>
    <n v="0"/>
    <n v="0"/>
    <n v="2"/>
  </r>
  <r>
    <x v="1"/>
    <x v="1"/>
    <x v="7"/>
    <x v="0"/>
    <s v="C9287"/>
    <x v="3"/>
    <n v="11"/>
    <n v="5"/>
    <n v="414083"/>
    <n v="123440669"/>
    <n v="0"/>
    <n v="0"/>
    <n v="2.2000000000000002"/>
  </r>
  <r>
    <x v="1"/>
    <x v="1"/>
    <x v="7"/>
    <x v="0"/>
    <s v="C9289"/>
    <x v="7"/>
    <n v="0"/>
    <n v="0"/>
    <n v="414083"/>
    <n v="123440669"/>
    <n v="0"/>
    <n v="0"/>
    <n v="0"/>
  </r>
  <r>
    <x v="1"/>
    <x v="1"/>
    <x v="7"/>
    <x v="0"/>
    <s v="C9291"/>
    <x v="8"/>
    <n v="0"/>
    <n v="0"/>
    <n v="414083"/>
    <n v="123440669"/>
    <n v="0"/>
    <n v="0"/>
    <n v="0"/>
  </r>
  <r>
    <x v="1"/>
    <x v="1"/>
    <x v="7"/>
    <x v="0"/>
    <s v="C9406"/>
    <x v="0"/>
    <n v="0"/>
    <n v="0"/>
    <n v="414083"/>
    <n v="123440669"/>
    <n v="0"/>
    <n v="0"/>
    <n v="0"/>
  </r>
  <r>
    <x v="1"/>
    <x v="1"/>
    <x v="7"/>
    <x v="0"/>
    <s v="J0178"/>
    <x v="9"/>
    <n v="0"/>
    <n v="0"/>
    <n v="414083"/>
    <n v="123440669"/>
    <n v="0"/>
    <n v="0"/>
    <n v="0"/>
  </r>
  <r>
    <x v="1"/>
    <x v="1"/>
    <x v="7"/>
    <x v="0"/>
    <s v="J0485"/>
    <x v="1"/>
    <n v="0"/>
    <n v="0"/>
    <n v="414083"/>
    <n v="123440669"/>
    <n v="0"/>
    <n v="0"/>
    <n v="0"/>
  </r>
  <r>
    <x v="1"/>
    <x v="1"/>
    <x v="7"/>
    <x v="0"/>
    <s v="J0490"/>
    <x v="10"/>
    <n v="8"/>
    <n v="2"/>
    <n v="414083"/>
    <n v="123440669"/>
    <n v="0"/>
    <n v="0"/>
    <n v="4"/>
  </r>
  <r>
    <x v="1"/>
    <x v="1"/>
    <x v="7"/>
    <x v="0"/>
    <s v="J1744"/>
    <x v="2"/>
    <n v="0"/>
    <n v="0"/>
    <n v="414083"/>
    <n v="123440669"/>
    <n v="0"/>
    <n v="0"/>
    <n v="0"/>
  </r>
  <r>
    <x v="1"/>
    <x v="1"/>
    <x v="7"/>
    <x v="0"/>
    <s v="J9042"/>
    <x v="3"/>
    <n v="0"/>
    <n v="0"/>
    <n v="414083"/>
    <n v="123440669"/>
    <n v="0"/>
    <n v="0"/>
    <n v="0"/>
  </r>
  <r>
    <x v="1"/>
    <x v="1"/>
    <x v="7"/>
    <x v="0"/>
    <s v="J9228"/>
    <x v="6"/>
    <n v="31"/>
    <n v="13"/>
    <n v="414083"/>
    <n v="123440669"/>
    <n v="0"/>
    <n v="0.1"/>
    <n v="2.4"/>
  </r>
  <r>
    <x v="1"/>
    <x v="1"/>
    <x v="7"/>
    <x v="0"/>
    <s v="Q2044"/>
    <x v="10"/>
    <n v="0"/>
    <n v="0"/>
    <n v="414083"/>
    <n v="123440669"/>
    <n v="0"/>
    <n v="0"/>
    <n v="0"/>
  </r>
  <r>
    <x v="1"/>
    <x v="1"/>
    <x v="7"/>
    <x v="0"/>
    <s v="Q2046"/>
    <x v="9"/>
    <n v="69"/>
    <n v="28"/>
    <n v="414083"/>
    <n v="123440669"/>
    <n v="0.1"/>
    <n v="0.2"/>
    <n v="2.5"/>
  </r>
  <r>
    <x v="1"/>
    <x v="1"/>
    <x v="8"/>
    <x v="0"/>
    <s v="A9584"/>
    <x v="4"/>
    <n v="63"/>
    <n v="63"/>
    <n v="437894"/>
    <n v="152339127"/>
    <n v="0.1"/>
    <n v="0.1"/>
    <n v="1"/>
  </r>
  <r>
    <x v="1"/>
    <x v="1"/>
    <x v="8"/>
    <x v="0"/>
    <s v="A9585"/>
    <x v="5"/>
    <n v="1079"/>
    <n v="968"/>
    <n v="437894"/>
    <n v="152339127"/>
    <n v="2.2000000000000002"/>
    <n v="2.5"/>
    <n v="1.1000000000000001"/>
  </r>
  <r>
    <x v="1"/>
    <x v="1"/>
    <x v="8"/>
    <x v="0"/>
    <s v="C9284"/>
    <x v="6"/>
    <n v="0"/>
    <n v="0"/>
    <n v="437894"/>
    <n v="152339127"/>
    <n v="0"/>
    <n v="0"/>
    <n v="0"/>
  </r>
  <r>
    <x v="1"/>
    <x v="1"/>
    <x v="8"/>
    <x v="0"/>
    <s v="C9286"/>
    <x v="1"/>
    <n v="0"/>
    <n v="0"/>
    <n v="437894"/>
    <n v="152339127"/>
    <n v="0"/>
    <n v="0"/>
    <n v="0"/>
  </r>
  <r>
    <x v="1"/>
    <x v="1"/>
    <x v="8"/>
    <x v="0"/>
    <s v="C9287"/>
    <x v="3"/>
    <n v="1"/>
    <n v="1"/>
    <n v="437894"/>
    <n v="152339127"/>
    <n v="0"/>
    <n v="0"/>
    <n v="1"/>
  </r>
  <r>
    <x v="1"/>
    <x v="1"/>
    <x v="8"/>
    <x v="0"/>
    <s v="C9289"/>
    <x v="7"/>
    <n v="0"/>
    <n v="0"/>
    <n v="437894"/>
    <n v="152339127"/>
    <n v="0"/>
    <n v="0"/>
    <n v="0"/>
  </r>
  <r>
    <x v="1"/>
    <x v="1"/>
    <x v="8"/>
    <x v="0"/>
    <s v="C9291"/>
    <x v="8"/>
    <n v="11"/>
    <n v="7"/>
    <n v="437894"/>
    <n v="152339127"/>
    <n v="0"/>
    <n v="0"/>
    <n v="1.6"/>
  </r>
  <r>
    <x v="1"/>
    <x v="1"/>
    <x v="8"/>
    <x v="0"/>
    <s v="C9406"/>
    <x v="0"/>
    <n v="0"/>
    <n v="0"/>
    <n v="437894"/>
    <n v="152339127"/>
    <n v="0"/>
    <n v="0"/>
    <n v="0"/>
  </r>
  <r>
    <x v="1"/>
    <x v="1"/>
    <x v="8"/>
    <x v="0"/>
    <s v="J0178"/>
    <x v="9"/>
    <n v="4"/>
    <n v="3"/>
    <n v="437894"/>
    <n v="152339127"/>
    <n v="0"/>
    <n v="0"/>
    <n v="1.3"/>
  </r>
  <r>
    <x v="1"/>
    <x v="1"/>
    <x v="8"/>
    <x v="0"/>
    <s v="J0485"/>
    <x v="1"/>
    <n v="0"/>
    <n v="0"/>
    <n v="437894"/>
    <n v="152339127"/>
    <n v="0"/>
    <n v="0"/>
    <n v="0"/>
  </r>
  <r>
    <x v="1"/>
    <x v="1"/>
    <x v="8"/>
    <x v="0"/>
    <s v="J0490"/>
    <x v="10"/>
    <n v="1"/>
    <n v="1"/>
    <n v="437894"/>
    <n v="152339127"/>
    <n v="0"/>
    <n v="0"/>
    <n v="1"/>
  </r>
  <r>
    <x v="1"/>
    <x v="1"/>
    <x v="8"/>
    <x v="0"/>
    <s v="J1744"/>
    <x v="2"/>
    <n v="0"/>
    <n v="0"/>
    <n v="437894"/>
    <n v="152339127"/>
    <n v="0"/>
    <n v="0"/>
    <n v="0"/>
  </r>
  <r>
    <x v="1"/>
    <x v="1"/>
    <x v="8"/>
    <x v="0"/>
    <s v="J9042"/>
    <x v="3"/>
    <n v="0"/>
    <n v="0"/>
    <n v="437894"/>
    <n v="152339127"/>
    <n v="0"/>
    <n v="0"/>
    <n v="0"/>
  </r>
  <r>
    <x v="1"/>
    <x v="1"/>
    <x v="8"/>
    <x v="0"/>
    <s v="J9228"/>
    <x v="6"/>
    <n v="100"/>
    <n v="37"/>
    <n v="437894"/>
    <n v="152339127"/>
    <n v="0.1"/>
    <n v="0.2"/>
    <n v="2.7"/>
  </r>
  <r>
    <x v="1"/>
    <x v="1"/>
    <x v="8"/>
    <x v="0"/>
    <s v="Q2044"/>
    <x v="10"/>
    <n v="0"/>
    <n v="0"/>
    <n v="437894"/>
    <n v="152339127"/>
    <n v="0"/>
    <n v="0"/>
    <n v="0"/>
  </r>
  <r>
    <x v="1"/>
    <x v="1"/>
    <x v="8"/>
    <x v="0"/>
    <s v="Q2046"/>
    <x v="9"/>
    <n v="450"/>
    <n v="179"/>
    <n v="437894"/>
    <n v="152339127"/>
    <n v="0.4"/>
    <n v="1"/>
    <n v="2.5"/>
  </r>
  <r>
    <x v="1"/>
    <x v="1"/>
    <x v="9"/>
    <x v="0"/>
    <s v="A9584"/>
    <x v="4"/>
    <n v="46"/>
    <n v="42"/>
    <n v="273932"/>
    <n v="94720701"/>
    <n v="0.2"/>
    <n v="0.2"/>
    <n v="1.1000000000000001"/>
  </r>
  <r>
    <x v="1"/>
    <x v="1"/>
    <x v="9"/>
    <x v="0"/>
    <s v="A9585"/>
    <x v="5"/>
    <n v="616"/>
    <n v="561"/>
    <n v="273932"/>
    <n v="94720701"/>
    <n v="2"/>
    <n v="2.2000000000000002"/>
    <n v="1.1000000000000001"/>
  </r>
  <r>
    <x v="1"/>
    <x v="1"/>
    <x v="9"/>
    <x v="0"/>
    <s v="C9284"/>
    <x v="6"/>
    <n v="0"/>
    <n v="0"/>
    <n v="273932"/>
    <n v="94720701"/>
    <n v="0"/>
    <n v="0"/>
    <n v="0"/>
  </r>
  <r>
    <x v="1"/>
    <x v="1"/>
    <x v="9"/>
    <x v="0"/>
    <s v="C9286"/>
    <x v="1"/>
    <n v="0"/>
    <n v="0"/>
    <n v="273932"/>
    <n v="94720701"/>
    <n v="0"/>
    <n v="0"/>
    <n v="0"/>
  </r>
  <r>
    <x v="1"/>
    <x v="1"/>
    <x v="9"/>
    <x v="0"/>
    <s v="C9287"/>
    <x v="3"/>
    <n v="7"/>
    <n v="3"/>
    <n v="273932"/>
    <n v="94720701"/>
    <n v="0"/>
    <n v="0"/>
    <n v="2.2999999999999998"/>
  </r>
  <r>
    <x v="1"/>
    <x v="1"/>
    <x v="9"/>
    <x v="0"/>
    <s v="C9289"/>
    <x v="7"/>
    <n v="0"/>
    <n v="0"/>
    <n v="273932"/>
    <n v="94720701"/>
    <n v="0"/>
    <n v="0"/>
    <n v="0"/>
  </r>
  <r>
    <x v="1"/>
    <x v="1"/>
    <x v="9"/>
    <x v="0"/>
    <s v="C9291"/>
    <x v="8"/>
    <n v="24"/>
    <n v="17"/>
    <n v="273932"/>
    <n v="94720701"/>
    <n v="0.1"/>
    <n v="0.1"/>
    <n v="1.4"/>
  </r>
  <r>
    <x v="1"/>
    <x v="1"/>
    <x v="9"/>
    <x v="0"/>
    <s v="C9406"/>
    <x v="0"/>
    <n v="0"/>
    <n v="0"/>
    <n v="273932"/>
    <n v="94720701"/>
    <n v="0"/>
    <n v="0"/>
    <n v="0"/>
  </r>
  <r>
    <x v="1"/>
    <x v="1"/>
    <x v="9"/>
    <x v="0"/>
    <s v="J0178"/>
    <x v="9"/>
    <n v="5"/>
    <n v="4"/>
    <n v="273932"/>
    <n v="94720701"/>
    <n v="0"/>
    <n v="0"/>
    <n v="1.2"/>
  </r>
  <r>
    <x v="1"/>
    <x v="1"/>
    <x v="9"/>
    <x v="0"/>
    <s v="J0485"/>
    <x v="1"/>
    <n v="0"/>
    <n v="0"/>
    <n v="273932"/>
    <n v="94720701"/>
    <n v="0"/>
    <n v="0"/>
    <n v="0"/>
  </r>
  <r>
    <x v="1"/>
    <x v="1"/>
    <x v="9"/>
    <x v="0"/>
    <s v="J0490"/>
    <x v="10"/>
    <n v="0"/>
    <n v="0"/>
    <n v="273932"/>
    <n v="94720701"/>
    <n v="0"/>
    <n v="0"/>
    <n v="0"/>
  </r>
  <r>
    <x v="1"/>
    <x v="1"/>
    <x v="9"/>
    <x v="0"/>
    <s v="J1744"/>
    <x v="2"/>
    <n v="0"/>
    <n v="0"/>
    <n v="273932"/>
    <n v="94720701"/>
    <n v="0"/>
    <n v="0"/>
    <n v="0"/>
  </r>
  <r>
    <x v="1"/>
    <x v="1"/>
    <x v="9"/>
    <x v="0"/>
    <s v="J9042"/>
    <x v="3"/>
    <n v="0"/>
    <n v="0"/>
    <n v="273932"/>
    <n v="94720701"/>
    <n v="0"/>
    <n v="0"/>
    <n v="0"/>
  </r>
  <r>
    <x v="1"/>
    <x v="1"/>
    <x v="9"/>
    <x v="0"/>
    <s v="J9228"/>
    <x v="6"/>
    <n v="61"/>
    <n v="25"/>
    <n v="273932"/>
    <n v="94720701"/>
    <n v="0.1"/>
    <n v="0.2"/>
    <n v="2.4"/>
  </r>
  <r>
    <x v="1"/>
    <x v="1"/>
    <x v="9"/>
    <x v="0"/>
    <s v="Q2044"/>
    <x v="10"/>
    <n v="0"/>
    <n v="0"/>
    <n v="273932"/>
    <n v="94720701"/>
    <n v="0"/>
    <n v="0"/>
    <n v="0"/>
  </r>
  <r>
    <x v="1"/>
    <x v="1"/>
    <x v="9"/>
    <x v="0"/>
    <s v="Q2046"/>
    <x v="9"/>
    <n v="1088"/>
    <n v="427"/>
    <n v="273932"/>
    <n v="94720701"/>
    <n v="1.6"/>
    <n v="4"/>
    <n v="2.5"/>
  </r>
  <r>
    <x v="2"/>
    <x v="0"/>
    <x v="0"/>
    <x v="0"/>
    <s v="A9584"/>
    <x v="4"/>
    <n v="0"/>
    <n v="0"/>
    <n v="21348"/>
    <n v="4654381"/>
    <n v="0"/>
    <n v="0"/>
    <n v="0"/>
  </r>
  <r>
    <x v="2"/>
    <x v="0"/>
    <x v="0"/>
    <x v="0"/>
    <s v="A9585"/>
    <x v="5"/>
    <n v="1"/>
    <n v="1"/>
    <n v="21348"/>
    <n v="4654381"/>
    <n v="0"/>
    <n v="0"/>
    <n v="1"/>
  </r>
  <r>
    <x v="2"/>
    <x v="0"/>
    <x v="0"/>
    <x v="0"/>
    <s v="C9284"/>
    <x v="6"/>
    <n v="0"/>
    <n v="0"/>
    <n v="21348"/>
    <n v="4654381"/>
    <n v="0"/>
    <n v="0"/>
    <n v="0"/>
  </r>
  <r>
    <x v="2"/>
    <x v="0"/>
    <x v="0"/>
    <x v="0"/>
    <s v="C9286"/>
    <x v="1"/>
    <n v="0"/>
    <n v="0"/>
    <n v="21348"/>
    <n v="4654381"/>
    <n v="0"/>
    <n v="0"/>
    <n v="0"/>
  </r>
  <r>
    <x v="2"/>
    <x v="0"/>
    <x v="0"/>
    <x v="0"/>
    <s v="C9287"/>
    <x v="3"/>
    <n v="0"/>
    <n v="0"/>
    <n v="21348"/>
    <n v="4654381"/>
    <n v="0"/>
    <n v="0"/>
    <n v="0"/>
  </r>
  <r>
    <x v="2"/>
    <x v="0"/>
    <x v="0"/>
    <x v="0"/>
    <s v="C9289"/>
    <x v="7"/>
    <n v="0"/>
    <n v="0"/>
    <n v="21348"/>
    <n v="4654381"/>
    <n v="0"/>
    <n v="0"/>
    <n v="0"/>
  </r>
  <r>
    <x v="2"/>
    <x v="0"/>
    <x v="0"/>
    <x v="0"/>
    <s v="C9291"/>
    <x v="8"/>
    <n v="0"/>
    <n v="0"/>
    <n v="21348"/>
    <n v="4654381"/>
    <n v="0"/>
    <n v="0"/>
    <n v="0"/>
  </r>
  <r>
    <x v="2"/>
    <x v="0"/>
    <x v="0"/>
    <x v="0"/>
    <s v="C9406"/>
    <x v="0"/>
    <n v="0"/>
    <n v="0"/>
    <n v="21348"/>
    <n v="4654381"/>
    <n v="0"/>
    <n v="0"/>
    <n v="0"/>
  </r>
  <r>
    <x v="2"/>
    <x v="0"/>
    <x v="0"/>
    <x v="0"/>
    <s v="J0178"/>
    <x v="9"/>
    <n v="0"/>
    <n v="0"/>
    <n v="21348"/>
    <n v="4654381"/>
    <n v="0"/>
    <n v="0"/>
    <n v="0"/>
  </r>
  <r>
    <x v="2"/>
    <x v="0"/>
    <x v="0"/>
    <x v="0"/>
    <s v="J0485"/>
    <x v="1"/>
    <n v="0"/>
    <n v="0"/>
    <n v="21348"/>
    <n v="4654381"/>
    <n v="0"/>
    <n v="0"/>
    <n v="0"/>
  </r>
  <r>
    <x v="2"/>
    <x v="0"/>
    <x v="0"/>
    <x v="0"/>
    <s v="J0490"/>
    <x v="10"/>
    <n v="0"/>
    <n v="0"/>
    <n v="21348"/>
    <n v="4654381"/>
    <n v="0"/>
    <n v="0"/>
    <n v="0"/>
  </r>
  <r>
    <x v="2"/>
    <x v="0"/>
    <x v="0"/>
    <x v="0"/>
    <s v="J1744"/>
    <x v="2"/>
    <n v="0"/>
    <n v="0"/>
    <n v="21348"/>
    <n v="4654381"/>
    <n v="0"/>
    <n v="0"/>
    <n v="0"/>
  </r>
  <r>
    <x v="2"/>
    <x v="0"/>
    <x v="0"/>
    <x v="0"/>
    <s v="J9042"/>
    <x v="3"/>
    <n v="0"/>
    <n v="0"/>
    <n v="21348"/>
    <n v="4654381"/>
    <n v="0"/>
    <n v="0"/>
    <n v="0"/>
  </r>
  <r>
    <x v="2"/>
    <x v="0"/>
    <x v="0"/>
    <x v="0"/>
    <s v="J9228"/>
    <x v="6"/>
    <n v="0"/>
    <n v="0"/>
    <n v="21348"/>
    <n v="4654381"/>
    <n v="0"/>
    <n v="0"/>
    <n v="0"/>
  </r>
  <r>
    <x v="2"/>
    <x v="0"/>
    <x v="0"/>
    <x v="0"/>
    <s v="Q2044"/>
    <x v="10"/>
    <n v="0"/>
    <n v="0"/>
    <n v="21348"/>
    <n v="4654381"/>
    <n v="0"/>
    <n v="0"/>
    <n v="0"/>
  </r>
  <r>
    <x v="2"/>
    <x v="0"/>
    <x v="0"/>
    <x v="0"/>
    <s v="Q2046"/>
    <x v="9"/>
    <n v="0"/>
    <n v="0"/>
    <n v="21348"/>
    <n v="4654381"/>
    <n v="0"/>
    <n v="0"/>
    <n v="0"/>
  </r>
  <r>
    <x v="2"/>
    <x v="0"/>
    <x v="1"/>
    <x v="0"/>
    <s v="A9584"/>
    <x v="4"/>
    <n v="0"/>
    <n v="0"/>
    <n v="22817"/>
    <n v="6058697"/>
    <n v="0"/>
    <n v="0"/>
    <n v="0"/>
  </r>
  <r>
    <x v="2"/>
    <x v="0"/>
    <x v="1"/>
    <x v="0"/>
    <s v="A9585"/>
    <x v="5"/>
    <n v="0"/>
    <n v="0"/>
    <n v="22817"/>
    <n v="6058697"/>
    <n v="0"/>
    <n v="0"/>
    <n v="0"/>
  </r>
  <r>
    <x v="2"/>
    <x v="0"/>
    <x v="1"/>
    <x v="0"/>
    <s v="C9284"/>
    <x v="6"/>
    <n v="0"/>
    <n v="0"/>
    <n v="22817"/>
    <n v="6058697"/>
    <n v="0"/>
    <n v="0"/>
    <n v="0"/>
  </r>
  <r>
    <x v="2"/>
    <x v="0"/>
    <x v="1"/>
    <x v="0"/>
    <s v="C9286"/>
    <x v="1"/>
    <n v="0"/>
    <n v="0"/>
    <n v="22817"/>
    <n v="6058697"/>
    <n v="0"/>
    <n v="0"/>
    <n v="0"/>
  </r>
  <r>
    <x v="2"/>
    <x v="0"/>
    <x v="1"/>
    <x v="0"/>
    <s v="C9287"/>
    <x v="3"/>
    <n v="0"/>
    <n v="0"/>
    <n v="22817"/>
    <n v="6058697"/>
    <n v="0"/>
    <n v="0"/>
    <n v="0"/>
  </r>
  <r>
    <x v="2"/>
    <x v="0"/>
    <x v="1"/>
    <x v="0"/>
    <s v="C9289"/>
    <x v="7"/>
    <n v="0"/>
    <n v="0"/>
    <n v="22817"/>
    <n v="6058697"/>
    <n v="0"/>
    <n v="0"/>
    <n v="0"/>
  </r>
  <r>
    <x v="2"/>
    <x v="0"/>
    <x v="1"/>
    <x v="0"/>
    <s v="C9291"/>
    <x v="8"/>
    <n v="0"/>
    <n v="0"/>
    <n v="22817"/>
    <n v="6058697"/>
    <n v="0"/>
    <n v="0"/>
    <n v="0"/>
  </r>
  <r>
    <x v="2"/>
    <x v="0"/>
    <x v="1"/>
    <x v="0"/>
    <s v="C9406"/>
    <x v="0"/>
    <n v="0"/>
    <n v="0"/>
    <n v="22817"/>
    <n v="6058697"/>
    <n v="0"/>
    <n v="0"/>
    <n v="0"/>
  </r>
  <r>
    <x v="2"/>
    <x v="0"/>
    <x v="1"/>
    <x v="0"/>
    <s v="J0178"/>
    <x v="9"/>
    <n v="0"/>
    <n v="0"/>
    <n v="22817"/>
    <n v="6058697"/>
    <n v="0"/>
    <n v="0"/>
    <n v="0"/>
  </r>
  <r>
    <x v="2"/>
    <x v="0"/>
    <x v="1"/>
    <x v="0"/>
    <s v="J0485"/>
    <x v="1"/>
    <n v="0"/>
    <n v="0"/>
    <n v="22817"/>
    <n v="6058697"/>
    <n v="0"/>
    <n v="0"/>
    <n v="0"/>
  </r>
  <r>
    <x v="2"/>
    <x v="0"/>
    <x v="1"/>
    <x v="0"/>
    <s v="J0490"/>
    <x v="10"/>
    <n v="0"/>
    <n v="0"/>
    <n v="22817"/>
    <n v="6058697"/>
    <n v="0"/>
    <n v="0"/>
    <n v="0"/>
  </r>
  <r>
    <x v="2"/>
    <x v="0"/>
    <x v="1"/>
    <x v="0"/>
    <s v="J1744"/>
    <x v="2"/>
    <n v="0"/>
    <n v="0"/>
    <n v="22817"/>
    <n v="6058697"/>
    <n v="0"/>
    <n v="0"/>
    <n v="0"/>
  </r>
  <r>
    <x v="2"/>
    <x v="0"/>
    <x v="1"/>
    <x v="0"/>
    <s v="J9042"/>
    <x v="3"/>
    <n v="0"/>
    <n v="0"/>
    <n v="22817"/>
    <n v="6058697"/>
    <n v="0"/>
    <n v="0"/>
    <n v="0"/>
  </r>
  <r>
    <x v="2"/>
    <x v="0"/>
    <x v="1"/>
    <x v="0"/>
    <s v="J9228"/>
    <x v="6"/>
    <n v="0"/>
    <n v="0"/>
    <n v="22817"/>
    <n v="6058697"/>
    <n v="0"/>
    <n v="0"/>
    <n v="0"/>
  </r>
  <r>
    <x v="2"/>
    <x v="0"/>
    <x v="1"/>
    <x v="0"/>
    <s v="Q2044"/>
    <x v="10"/>
    <n v="0"/>
    <n v="0"/>
    <n v="22817"/>
    <n v="6058697"/>
    <n v="0"/>
    <n v="0"/>
    <n v="0"/>
  </r>
  <r>
    <x v="2"/>
    <x v="0"/>
    <x v="1"/>
    <x v="0"/>
    <s v="Q2046"/>
    <x v="9"/>
    <n v="0"/>
    <n v="0"/>
    <n v="22817"/>
    <n v="6058697"/>
    <n v="0"/>
    <n v="0"/>
    <n v="0"/>
  </r>
  <r>
    <x v="2"/>
    <x v="0"/>
    <x v="2"/>
    <x v="0"/>
    <s v="A9584"/>
    <x v="4"/>
    <n v="0"/>
    <n v="0"/>
    <n v="42378"/>
    <n v="11510176"/>
    <n v="0"/>
    <n v="0"/>
    <n v="0"/>
  </r>
  <r>
    <x v="2"/>
    <x v="0"/>
    <x v="2"/>
    <x v="0"/>
    <s v="A9585"/>
    <x v="5"/>
    <n v="7"/>
    <n v="7"/>
    <n v="42378"/>
    <n v="11510176"/>
    <n v="0.2"/>
    <n v="0.2"/>
    <n v="1"/>
  </r>
  <r>
    <x v="2"/>
    <x v="0"/>
    <x v="2"/>
    <x v="0"/>
    <s v="C9284"/>
    <x v="6"/>
    <n v="0"/>
    <n v="0"/>
    <n v="42378"/>
    <n v="11510176"/>
    <n v="0"/>
    <n v="0"/>
    <n v="0"/>
  </r>
  <r>
    <x v="2"/>
    <x v="0"/>
    <x v="2"/>
    <x v="0"/>
    <s v="C9286"/>
    <x v="1"/>
    <n v="0"/>
    <n v="0"/>
    <n v="42378"/>
    <n v="11510176"/>
    <n v="0"/>
    <n v="0"/>
    <n v="0"/>
  </r>
  <r>
    <x v="2"/>
    <x v="0"/>
    <x v="2"/>
    <x v="0"/>
    <s v="C9287"/>
    <x v="3"/>
    <n v="0"/>
    <n v="0"/>
    <n v="42378"/>
    <n v="11510176"/>
    <n v="0"/>
    <n v="0"/>
    <n v="0"/>
  </r>
  <r>
    <x v="2"/>
    <x v="0"/>
    <x v="2"/>
    <x v="0"/>
    <s v="C9289"/>
    <x v="7"/>
    <n v="0"/>
    <n v="0"/>
    <n v="42378"/>
    <n v="11510176"/>
    <n v="0"/>
    <n v="0"/>
    <n v="0"/>
  </r>
  <r>
    <x v="2"/>
    <x v="0"/>
    <x v="2"/>
    <x v="0"/>
    <s v="C9291"/>
    <x v="8"/>
    <n v="0"/>
    <n v="0"/>
    <n v="42378"/>
    <n v="11510176"/>
    <n v="0"/>
    <n v="0"/>
    <n v="0"/>
  </r>
  <r>
    <x v="2"/>
    <x v="0"/>
    <x v="2"/>
    <x v="0"/>
    <s v="C9406"/>
    <x v="0"/>
    <n v="0"/>
    <n v="0"/>
    <n v="42378"/>
    <n v="11510176"/>
    <n v="0"/>
    <n v="0"/>
    <n v="0"/>
  </r>
  <r>
    <x v="2"/>
    <x v="0"/>
    <x v="2"/>
    <x v="0"/>
    <s v="J0178"/>
    <x v="9"/>
    <n v="0"/>
    <n v="0"/>
    <n v="42378"/>
    <n v="11510176"/>
    <n v="0"/>
    <n v="0"/>
    <n v="0"/>
  </r>
  <r>
    <x v="2"/>
    <x v="0"/>
    <x v="2"/>
    <x v="0"/>
    <s v="J0485"/>
    <x v="1"/>
    <n v="0"/>
    <n v="0"/>
    <n v="42378"/>
    <n v="11510176"/>
    <n v="0"/>
    <n v="0"/>
    <n v="0"/>
  </r>
  <r>
    <x v="2"/>
    <x v="0"/>
    <x v="2"/>
    <x v="0"/>
    <s v="J0490"/>
    <x v="10"/>
    <n v="0"/>
    <n v="0"/>
    <n v="42378"/>
    <n v="11510176"/>
    <n v="0"/>
    <n v="0"/>
    <n v="0"/>
  </r>
  <r>
    <x v="2"/>
    <x v="0"/>
    <x v="2"/>
    <x v="0"/>
    <s v="J1744"/>
    <x v="2"/>
    <n v="0"/>
    <n v="0"/>
    <n v="42378"/>
    <n v="11510176"/>
    <n v="0"/>
    <n v="0"/>
    <n v="0"/>
  </r>
  <r>
    <x v="2"/>
    <x v="0"/>
    <x v="2"/>
    <x v="0"/>
    <s v="J9042"/>
    <x v="3"/>
    <n v="0"/>
    <n v="0"/>
    <n v="42378"/>
    <n v="11510176"/>
    <n v="0"/>
    <n v="0"/>
    <n v="0"/>
  </r>
  <r>
    <x v="2"/>
    <x v="0"/>
    <x v="2"/>
    <x v="0"/>
    <s v="J9228"/>
    <x v="6"/>
    <n v="0"/>
    <n v="0"/>
    <n v="42378"/>
    <n v="11510176"/>
    <n v="0"/>
    <n v="0"/>
    <n v="0"/>
  </r>
  <r>
    <x v="2"/>
    <x v="0"/>
    <x v="2"/>
    <x v="0"/>
    <s v="Q2044"/>
    <x v="10"/>
    <n v="0"/>
    <n v="0"/>
    <n v="42378"/>
    <n v="11510176"/>
    <n v="0"/>
    <n v="0"/>
    <n v="0"/>
  </r>
  <r>
    <x v="2"/>
    <x v="0"/>
    <x v="2"/>
    <x v="0"/>
    <s v="Q2046"/>
    <x v="9"/>
    <n v="0"/>
    <n v="0"/>
    <n v="42378"/>
    <n v="11510176"/>
    <n v="0"/>
    <n v="0"/>
    <n v="0"/>
  </r>
  <r>
    <x v="2"/>
    <x v="0"/>
    <x v="3"/>
    <x v="0"/>
    <s v="A9584"/>
    <x v="4"/>
    <n v="0"/>
    <n v="0"/>
    <n v="47312"/>
    <n v="13068579"/>
    <n v="0"/>
    <n v="0"/>
    <n v="0"/>
  </r>
  <r>
    <x v="2"/>
    <x v="0"/>
    <x v="3"/>
    <x v="0"/>
    <s v="A9585"/>
    <x v="5"/>
    <n v="20"/>
    <n v="20"/>
    <n v="47312"/>
    <n v="13068579"/>
    <n v="0.4"/>
    <n v="0.4"/>
    <n v="1"/>
  </r>
  <r>
    <x v="2"/>
    <x v="0"/>
    <x v="3"/>
    <x v="0"/>
    <s v="C9284"/>
    <x v="6"/>
    <n v="0"/>
    <n v="0"/>
    <n v="47312"/>
    <n v="13068579"/>
    <n v="0"/>
    <n v="0"/>
    <n v="0"/>
  </r>
  <r>
    <x v="2"/>
    <x v="0"/>
    <x v="3"/>
    <x v="0"/>
    <s v="C9286"/>
    <x v="1"/>
    <n v="0"/>
    <n v="0"/>
    <n v="47312"/>
    <n v="13068579"/>
    <n v="0"/>
    <n v="0"/>
    <n v="0"/>
  </r>
  <r>
    <x v="2"/>
    <x v="0"/>
    <x v="3"/>
    <x v="0"/>
    <s v="C9287"/>
    <x v="3"/>
    <n v="0"/>
    <n v="0"/>
    <n v="47312"/>
    <n v="13068579"/>
    <n v="0"/>
    <n v="0"/>
    <n v="0"/>
  </r>
  <r>
    <x v="2"/>
    <x v="0"/>
    <x v="3"/>
    <x v="0"/>
    <s v="C9289"/>
    <x v="7"/>
    <n v="0"/>
    <n v="0"/>
    <n v="47312"/>
    <n v="13068579"/>
    <n v="0"/>
    <n v="0"/>
    <n v="0"/>
  </r>
  <r>
    <x v="2"/>
    <x v="0"/>
    <x v="3"/>
    <x v="0"/>
    <s v="C9291"/>
    <x v="8"/>
    <n v="0"/>
    <n v="0"/>
    <n v="47312"/>
    <n v="13068579"/>
    <n v="0"/>
    <n v="0"/>
    <n v="0"/>
  </r>
  <r>
    <x v="2"/>
    <x v="0"/>
    <x v="3"/>
    <x v="0"/>
    <s v="C9406"/>
    <x v="0"/>
    <n v="0"/>
    <n v="0"/>
    <n v="47312"/>
    <n v="13068579"/>
    <n v="0"/>
    <n v="0"/>
    <n v="0"/>
  </r>
  <r>
    <x v="2"/>
    <x v="0"/>
    <x v="3"/>
    <x v="0"/>
    <s v="J0178"/>
    <x v="9"/>
    <n v="0"/>
    <n v="0"/>
    <n v="47312"/>
    <n v="13068579"/>
    <n v="0"/>
    <n v="0"/>
    <n v="0"/>
  </r>
  <r>
    <x v="2"/>
    <x v="0"/>
    <x v="3"/>
    <x v="0"/>
    <s v="J0485"/>
    <x v="1"/>
    <n v="0"/>
    <n v="0"/>
    <n v="47312"/>
    <n v="13068579"/>
    <n v="0"/>
    <n v="0"/>
    <n v="0"/>
  </r>
  <r>
    <x v="2"/>
    <x v="0"/>
    <x v="3"/>
    <x v="0"/>
    <s v="J0490"/>
    <x v="10"/>
    <n v="0"/>
    <n v="0"/>
    <n v="47312"/>
    <n v="13068579"/>
    <n v="0"/>
    <n v="0"/>
    <n v="0"/>
  </r>
  <r>
    <x v="2"/>
    <x v="0"/>
    <x v="3"/>
    <x v="0"/>
    <s v="J1744"/>
    <x v="2"/>
    <n v="0"/>
    <n v="0"/>
    <n v="47312"/>
    <n v="13068579"/>
    <n v="0"/>
    <n v="0"/>
    <n v="0"/>
  </r>
  <r>
    <x v="2"/>
    <x v="0"/>
    <x v="3"/>
    <x v="0"/>
    <s v="J9042"/>
    <x v="3"/>
    <n v="0"/>
    <n v="0"/>
    <n v="47312"/>
    <n v="13068579"/>
    <n v="0"/>
    <n v="0"/>
    <n v="0"/>
  </r>
  <r>
    <x v="2"/>
    <x v="0"/>
    <x v="3"/>
    <x v="0"/>
    <s v="J9228"/>
    <x v="6"/>
    <n v="0"/>
    <n v="0"/>
    <n v="47312"/>
    <n v="13068579"/>
    <n v="0"/>
    <n v="0"/>
    <n v="0"/>
  </r>
  <r>
    <x v="2"/>
    <x v="0"/>
    <x v="3"/>
    <x v="0"/>
    <s v="Q2044"/>
    <x v="10"/>
    <n v="0"/>
    <n v="0"/>
    <n v="47312"/>
    <n v="13068579"/>
    <n v="0"/>
    <n v="0"/>
    <n v="0"/>
  </r>
  <r>
    <x v="2"/>
    <x v="0"/>
    <x v="3"/>
    <x v="0"/>
    <s v="Q2046"/>
    <x v="9"/>
    <n v="0"/>
    <n v="0"/>
    <n v="47312"/>
    <n v="13068579"/>
    <n v="0"/>
    <n v="0"/>
    <n v="0"/>
  </r>
  <r>
    <x v="2"/>
    <x v="0"/>
    <x v="4"/>
    <x v="0"/>
    <s v="A9584"/>
    <x v="4"/>
    <n v="0"/>
    <n v="0"/>
    <n v="39811"/>
    <n v="11103738"/>
    <n v="0"/>
    <n v="0"/>
    <n v="0"/>
  </r>
  <r>
    <x v="2"/>
    <x v="0"/>
    <x v="4"/>
    <x v="0"/>
    <s v="A9585"/>
    <x v="5"/>
    <n v="46"/>
    <n v="41"/>
    <n v="39811"/>
    <n v="11103738"/>
    <n v="1"/>
    <n v="1.2"/>
    <n v="1.1000000000000001"/>
  </r>
  <r>
    <x v="2"/>
    <x v="0"/>
    <x v="4"/>
    <x v="0"/>
    <s v="C9284"/>
    <x v="6"/>
    <n v="0"/>
    <n v="0"/>
    <n v="39811"/>
    <n v="11103738"/>
    <n v="0"/>
    <n v="0"/>
    <n v="0"/>
  </r>
  <r>
    <x v="2"/>
    <x v="0"/>
    <x v="4"/>
    <x v="0"/>
    <s v="C9286"/>
    <x v="1"/>
    <n v="0"/>
    <n v="0"/>
    <n v="39811"/>
    <n v="11103738"/>
    <n v="0"/>
    <n v="0"/>
    <n v="0"/>
  </r>
  <r>
    <x v="2"/>
    <x v="0"/>
    <x v="4"/>
    <x v="0"/>
    <s v="C9287"/>
    <x v="3"/>
    <n v="0"/>
    <n v="0"/>
    <n v="39811"/>
    <n v="11103738"/>
    <n v="0"/>
    <n v="0"/>
    <n v="0"/>
  </r>
  <r>
    <x v="2"/>
    <x v="0"/>
    <x v="4"/>
    <x v="0"/>
    <s v="C9289"/>
    <x v="7"/>
    <n v="0"/>
    <n v="0"/>
    <n v="39811"/>
    <n v="11103738"/>
    <n v="0"/>
    <n v="0"/>
    <n v="0"/>
  </r>
  <r>
    <x v="2"/>
    <x v="0"/>
    <x v="4"/>
    <x v="0"/>
    <s v="C9291"/>
    <x v="8"/>
    <n v="0"/>
    <n v="0"/>
    <n v="39811"/>
    <n v="11103738"/>
    <n v="0"/>
    <n v="0"/>
    <n v="0"/>
  </r>
  <r>
    <x v="2"/>
    <x v="0"/>
    <x v="4"/>
    <x v="0"/>
    <s v="C9406"/>
    <x v="0"/>
    <n v="0"/>
    <n v="0"/>
    <n v="39811"/>
    <n v="11103738"/>
    <n v="0"/>
    <n v="0"/>
    <n v="0"/>
  </r>
  <r>
    <x v="2"/>
    <x v="0"/>
    <x v="4"/>
    <x v="0"/>
    <s v="J0178"/>
    <x v="9"/>
    <n v="0"/>
    <n v="0"/>
    <n v="39811"/>
    <n v="11103738"/>
    <n v="0"/>
    <n v="0"/>
    <n v="0"/>
  </r>
  <r>
    <x v="2"/>
    <x v="0"/>
    <x v="4"/>
    <x v="0"/>
    <s v="J0485"/>
    <x v="1"/>
    <n v="0"/>
    <n v="0"/>
    <n v="39811"/>
    <n v="11103738"/>
    <n v="0"/>
    <n v="0"/>
    <n v="0"/>
  </r>
  <r>
    <x v="2"/>
    <x v="0"/>
    <x v="4"/>
    <x v="0"/>
    <s v="J0490"/>
    <x v="10"/>
    <n v="0"/>
    <n v="0"/>
    <n v="39811"/>
    <n v="11103738"/>
    <n v="0"/>
    <n v="0"/>
    <n v="0"/>
  </r>
  <r>
    <x v="2"/>
    <x v="0"/>
    <x v="4"/>
    <x v="0"/>
    <s v="J1744"/>
    <x v="2"/>
    <n v="0"/>
    <n v="0"/>
    <n v="39811"/>
    <n v="11103738"/>
    <n v="0"/>
    <n v="0"/>
    <n v="0"/>
  </r>
  <r>
    <x v="2"/>
    <x v="0"/>
    <x v="4"/>
    <x v="0"/>
    <s v="J9042"/>
    <x v="3"/>
    <n v="0"/>
    <n v="0"/>
    <n v="39811"/>
    <n v="11103738"/>
    <n v="0"/>
    <n v="0"/>
    <n v="0"/>
  </r>
  <r>
    <x v="2"/>
    <x v="0"/>
    <x v="4"/>
    <x v="0"/>
    <s v="J9228"/>
    <x v="6"/>
    <n v="0"/>
    <n v="0"/>
    <n v="39811"/>
    <n v="11103738"/>
    <n v="0"/>
    <n v="0"/>
    <n v="0"/>
  </r>
  <r>
    <x v="2"/>
    <x v="0"/>
    <x v="4"/>
    <x v="0"/>
    <s v="Q2044"/>
    <x v="10"/>
    <n v="0"/>
    <n v="0"/>
    <n v="39811"/>
    <n v="11103738"/>
    <n v="0"/>
    <n v="0"/>
    <n v="0"/>
  </r>
  <r>
    <x v="2"/>
    <x v="0"/>
    <x v="4"/>
    <x v="0"/>
    <s v="Q2046"/>
    <x v="9"/>
    <n v="0"/>
    <n v="0"/>
    <n v="39811"/>
    <n v="11103738"/>
    <n v="0"/>
    <n v="0"/>
    <n v="0"/>
  </r>
  <r>
    <x v="2"/>
    <x v="0"/>
    <x v="5"/>
    <x v="0"/>
    <s v="A9584"/>
    <x v="4"/>
    <n v="0"/>
    <n v="0"/>
    <n v="31897"/>
    <n v="8638423"/>
    <n v="0"/>
    <n v="0"/>
    <n v="0"/>
  </r>
  <r>
    <x v="2"/>
    <x v="0"/>
    <x v="5"/>
    <x v="0"/>
    <s v="A9585"/>
    <x v="5"/>
    <n v="37"/>
    <n v="37"/>
    <n v="31897"/>
    <n v="8638423"/>
    <n v="1.2"/>
    <n v="1.2"/>
    <n v="1"/>
  </r>
  <r>
    <x v="2"/>
    <x v="0"/>
    <x v="5"/>
    <x v="0"/>
    <s v="C9284"/>
    <x v="6"/>
    <n v="0"/>
    <n v="0"/>
    <n v="31897"/>
    <n v="8638423"/>
    <n v="0"/>
    <n v="0"/>
    <n v="0"/>
  </r>
  <r>
    <x v="2"/>
    <x v="0"/>
    <x v="5"/>
    <x v="0"/>
    <s v="C9286"/>
    <x v="1"/>
    <n v="0"/>
    <n v="0"/>
    <n v="31897"/>
    <n v="8638423"/>
    <n v="0"/>
    <n v="0"/>
    <n v="0"/>
  </r>
  <r>
    <x v="2"/>
    <x v="0"/>
    <x v="5"/>
    <x v="0"/>
    <s v="C9287"/>
    <x v="3"/>
    <n v="0"/>
    <n v="0"/>
    <n v="31897"/>
    <n v="8638423"/>
    <n v="0"/>
    <n v="0"/>
    <n v="0"/>
  </r>
  <r>
    <x v="2"/>
    <x v="0"/>
    <x v="5"/>
    <x v="0"/>
    <s v="C9289"/>
    <x v="7"/>
    <n v="0"/>
    <n v="0"/>
    <n v="31897"/>
    <n v="8638423"/>
    <n v="0"/>
    <n v="0"/>
    <n v="0"/>
  </r>
  <r>
    <x v="2"/>
    <x v="0"/>
    <x v="5"/>
    <x v="0"/>
    <s v="C9291"/>
    <x v="8"/>
    <n v="0"/>
    <n v="0"/>
    <n v="31897"/>
    <n v="8638423"/>
    <n v="0"/>
    <n v="0"/>
    <n v="0"/>
  </r>
  <r>
    <x v="2"/>
    <x v="0"/>
    <x v="5"/>
    <x v="0"/>
    <s v="C9406"/>
    <x v="0"/>
    <n v="0"/>
    <n v="0"/>
    <n v="31897"/>
    <n v="8638423"/>
    <n v="0"/>
    <n v="0"/>
    <n v="0"/>
  </r>
  <r>
    <x v="2"/>
    <x v="0"/>
    <x v="5"/>
    <x v="0"/>
    <s v="J0178"/>
    <x v="9"/>
    <n v="0"/>
    <n v="0"/>
    <n v="31897"/>
    <n v="8638423"/>
    <n v="0"/>
    <n v="0"/>
    <n v="0"/>
  </r>
  <r>
    <x v="2"/>
    <x v="0"/>
    <x v="5"/>
    <x v="0"/>
    <s v="J0485"/>
    <x v="1"/>
    <n v="0"/>
    <n v="0"/>
    <n v="31897"/>
    <n v="8638423"/>
    <n v="0"/>
    <n v="0"/>
    <n v="0"/>
  </r>
  <r>
    <x v="2"/>
    <x v="0"/>
    <x v="5"/>
    <x v="0"/>
    <s v="J0490"/>
    <x v="10"/>
    <n v="0"/>
    <n v="0"/>
    <n v="31897"/>
    <n v="8638423"/>
    <n v="0"/>
    <n v="0"/>
    <n v="0"/>
  </r>
  <r>
    <x v="2"/>
    <x v="0"/>
    <x v="5"/>
    <x v="0"/>
    <s v="J1744"/>
    <x v="2"/>
    <n v="0"/>
    <n v="0"/>
    <n v="31897"/>
    <n v="8638423"/>
    <n v="0"/>
    <n v="0"/>
    <n v="0"/>
  </r>
  <r>
    <x v="2"/>
    <x v="0"/>
    <x v="5"/>
    <x v="0"/>
    <s v="J9042"/>
    <x v="3"/>
    <n v="0"/>
    <n v="0"/>
    <n v="31897"/>
    <n v="8638423"/>
    <n v="0"/>
    <n v="0"/>
    <n v="0"/>
  </r>
  <r>
    <x v="2"/>
    <x v="0"/>
    <x v="5"/>
    <x v="0"/>
    <s v="J9228"/>
    <x v="6"/>
    <n v="0"/>
    <n v="0"/>
    <n v="31897"/>
    <n v="8638423"/>
    <n v="0"/>
    <n v="0"/>
    <n v="0"/>
  </r>
  <r>
    <x v="2"/>
    <x v="0"/>
    <x v="5"/>
    <x v="0"/>
    <s v="Q2044"/>
    <x v="10"/>
    <n v="0"/>
    <n v="0"/>
    <n v="31897"/>
    <n v="8638423"/>
    <n v="0"/>
    <n v="0"/>
    <n v="0"/>
  </r>
  <r>
    <x v="2"/>
    <x v="0"/>
    <x v="5"/>
    <x v="0"/>
    <s v="Q2046"/>
    <x v="9"/>
    <n v="0"/>
    <n v="0"/>
    <n v="31897"/>
    <n v="8638423"/>
    <n v="0"/>
    <n v="0"/>
    <n v="0"/>
  </r>
  <r>
    <x v="2"/>
    <x v="0"/>
    <x v="6"/>
    <x v="0"/>
    <s v="A9584"/>
    <x v="4"/>
    <n v="2"/>
    <n v="2"/>
    <n v="327134"/>
    <n v="86183315"/>
    <n v="0"/>
    <n v="0"/>
    <n v="1"/>
  </r>
  <r>
    <x v="2"/>
    <x v="0"/>
    <x v="6"/>
    <x v="0"/>
    <s v="A9585"/>
    <x v="5"/>
    <n v="1020"/>
    <n v="917"/>
    <n v="327134"/>
    <n v="86183315"/>
    <n v="2.8"/>
    <n v="3.1"/>
    <n v="1.1000000000000001"/>
  </r>
  <r>
    <x v="2"/>
    <x v="0"/>
    <x v="6"/>
    <x v="0"/>
    <s v="C9284"/>
    <x v="6"/>
    <n v="0"/>
    <n v="0"/>
    <n v="327134"/>
    <n v="86183315"/>
    <n v="0"/>
    <n v="0"/>
    <n v="0"/>
  </r>
  <r>
    <x v="2"/>
    <x v="0"/>
    <x v="6"/>
    <x v="0"/>
    <s v="C9286"/>
    <x v="1"/>
    <n v="0"/>
    <n v="0"/>
    <n v="327134"/>
    <n v="86183315"/>
    <n v="0"/>
    <n v="0"/>
    <n v="0"/>
  </r>
  <r>
    <x v="2"/>
    <x v="0"/>
    <x v="6"/>
    <x v="0"/>
    <s v="C9287"/>
    <x v="3"/>
    <n v="0"/>
    <n v="0"/>
    <n v="327134"/>
    <n v="86183315"/>
    <n v="0"/>
    <n v="0"/>
    <n v="0"/>
  </r>
  <r>
    <x v="2"/>
    <x v="0"/>
    <x v="6"/>
    <x v="0"/>
    <s v="C9289"/>
    <x v="7"/>
    <n v="0"/>
    <n v="0"/>
    <n v="327134"/>
    <n v="86183315"/>
    <n v="0"/>
    <n v="0"/>
    <n v="0"/>
  </r>
  <r>
    <x v="2"/>
    <x v="0"/>
    <x v="6"/>
    <x v="0"/>
    <s v="C9291"/>
    <x v="8"/>
    <n v="0"/>
    <n v="0"/>
    <n v="327134"/>
    <n v="86183315"/>
    <n v="0"/>
    <n v="0"/>
    <n v="0"/>
  </r>
  <r>
    <x v="2"/>
    <x v="0"/>
    <x v="6"/>
    <x v="0"/>
    <s v="C9406"/>
    <x v="0"/>
    <n v="0"/>
    <n v="0"/>
    <n v="327134"/>
    <n v="86183315"/>
    <n v="0"/>
    <n v="0"/>
    <n v="0"/>
  </r>
  <r>
    <x v="2"/>
    <x v="0"/>
    <x v="6"/>
    <x v="0"/>
    <s v="J0178"/>
    <x v="9"/>
    <n v="0"/>
    <n v="0"/>
    <n v="327134"/>
    <n v="86183315"/>
    <n v="0"/>
    <n v="0"/>
    <n v="0"/>
  </r>
  <r>
    <x v="2"/>
    <x v="0"/>
    <x v="6"/>
    <x v="0"/>
    <s v="J0485"/>
    <x v="1"/>
    <n v="13"/>
    <n v="2"/>
    <n v="327134"/>
    <n v="86183315"/>
    <n v="0"/>
    <n v="0"/>
    <n v="6.5"/>
  </r>
  <r>
    <x v="2"/>
    <x v="0"/>
    <x v="6"/>
    <x v="0"/>
    <s v="J0490"/>
    <x v="10"/>
    <n v="451"/>
    <n v="74"/>
    <n v="327134"/>
    <n v="86183315"/>
    <n v="0.2"/>
    <n v="1.4"/>
    <n v="6.1"/>
  </r>
  <r>
    <x v="2"/>
    <x v="0"/>
    <x v="6"/>
    <x v="0"/>
    <s v="J1744"/>
    <x v="2"/>
    <n v="0"/>
    <n v="0"/>
    <n v="327134"/>
    <n v="86183315"/>
    <n v="0"/>
    <n v="0"/>
    <n v="0"/>
  </r>
  <r>
    <x v="2"/>
    <x v="0"/>
    <x v="6"/>
    <x v="0"/>
    <s v="J9042"/>
    <x v="3"/>
    <n v="20"/>
    <n v="3"/>
    <n v="327134"/>
    <n v="86183315"/>
    <n v="0"/>
    <n v="0.1"/>
    <n v="6.7"/>
  </r>
  <r>
    <x v="2"/>
    <x v="0"/>
    <x v="6"/>
    <x v="0"/>
    <s v="J9228"/>
    <x v="6"/>
    <n v="3"/>
    <n v="1"/>
    <n v="327134"/>
    <n v="86183315"/>
    <n v="0"/>
    <n v="0"/>
    <n v="3"/>
  </r>
  <r>
    <x v="2"/>
    <x v="0"/>
    <x v="6"/>
    <x v="0"/>
    <s v="Q2044"/>
    <x v="10"/>
    <n v="0"/>
    <n v="0"/>
    <n v="327134"/>
    <n v="86183315"/>
    <n v="0"/>
    <n v="0"/>
    <n v="0"/>
  </r>
  <r>
    <x v="2"/>
    <x v="0"/>
    <x v="6"/>
    <x v="0"/>
    <s v="Q2046"/>
    <x v="9"/>
    <n v="0"/>
    <n v="0"/>
    <n v="327134"/>
    <n v="86183315"/>
    <n v="0"/>
    <n v="0"/>
    <n v="0"/>
  </r>
  <r>
    <x v="2"/>
    <x v="0"/>
    <x v="7"/>
    <x v="0"/>
    <s v="A9584"/>
    <x v="4"/>
    <n v="40"/>
    <n v="40"/>
    <n v="468948"/>
    <n v="136918120"/>
    <n v="0.1"/>
    <n v="0.1"/>
    <n v="1"/>
  </r>
  <r>
    <x v="2"/>
    <x v="0"/>
    <x v="7"/>
    <x v="0"/>
    <s v="A9585"/>
    <x v="5"/>
    <n v="3203"/>
    <n v="2867"/>
    <n v="468948"/>
    <n v="136918120"/>
    <n v="6.1"/>
    <n v="6.8"/>
    <n v="1.1000000000000001"/>
  </r>
  <r>
    <x v="2"/>
    <x v="0"/>
    <x v="7"/>
    <x v="0"/>
    <s v="C9284"/>
    <x v="6"/>
    <n v="0"/>
    <n v="0"/>
    <n v="468948"/>
    <n v="136918120"/>
    <n v="0"/>
    <n v="0"/>
    <n v="0"/>
  </r>
  <r>
    <x v="2"/>
    <x v="0"/>
    <x v="7"/>
    <x v="0"/>
    <s v="C9286"/>
    <x v="1"/>
    <n v="0"/>
    <n v="0"/>
    <n v="468948"/>
    <n v="136918120"/>
    <n v="0"/>
    <n v="0"/>
    <n v="0"/>
  </r>
  <r>
    <x v="2"/>
    <x v="0"/>
    <x v="7"/>
    <x v="0"/>
    <s v="C9287"/>
    <x v="3"/>
    <n v="0"/>
    <n v="0"/>
    <n v="468948"/>
    <n v="136918120"/>
    <n v="0"/>
    <n v="0"/>
    <n v="0"/>
  </r>
  <r>
    <x v="2"/>
    <x v="0"/>
    <x v="7"/>
    <x v="0"/>
    <s v="C9289"/>
    <x v="7"/>
    <n v="0"/>
    <n v="0"/>
    <n v="468948"/>
    <n v="136918120"/>
    <n v="0"/>
    <n v="0"/>
    <n v="0"/>
  </r>
  <r>
    <x v="2"/>
    <x v="0"/>
    <x v="7"/>
    <x v="0"/>
    <s v="C9291"/>
    <x v="8"/>
    <n v="0"/>
    <n v="0"/>
    <n v="468948"/>
    <n v="136918120"/>
    <n v="0"/>
    <n v="0"/>
    <n v="0"/>
  </r>
  <r>
    <x v="2"/>
    <x v="0"/>
    <x v="7"/>
    <x v="0"/>
    <s v="C9406"/>
    <x v="0"/>
    <n v="0"/>
    <n v="0"/>
    <n v="468948"/>
    <n v="136918120"/>
    <n v="0"/>
    <n v="0"/>
    <n v="0"/>
  </r>
  <r>
    <x v="2"/>
    <x v="0"/>
    <x v="7"/>
    <x v="0"/>
    <s v="J0178"/>
    <x v="9"/>
    <n v="184"/>
    <n v="55"/>
    <n v="468948"/>
    <n v="136918120"/>
    <n v="0.1"/>
    <n v="0.4"/>
    <n v="3.3"/>
  </r>
  <r>
    <x v="2"/>
    <x v="0"/>
    <x v="7"/>
    <x v="0"/>
    <s v="J0485"/>
    <x v="1"/>
    <n v="15"/>
    <n v="2"/>
    <n v="468948"/>
    <n v="136918120"/>
    <n v="0"/>
    <n v="0"/>
    <n v="7.5"/>
  </r>
  <r>
    <x v="2"/>
    <x v="0"/>
    <x v="7"/>
    <x v="0"/>
    <s v="J0490"/>
    <x v="10"/>
    <n v="401"/>
    <n v="62"/>
    <n v="468948"/>
    <n v="136918120"/>
    <n v="0.1"/>
    <n v="0.9"/>
    <n v="6.5"/>
  </r>
  <r>
    <x v="2"/>
    <x v="0"/>
    <x v="7"/>
    <x v="0"/>
    <s v="J1744"/>
    <x v="2"/>
    <n v="0"/>
    <n v="0"/>
    <n v="468948"/>
    <n v="136918120"/>
    <n v="0"/>
    <n v="0"/>
    <n v="0"/>
  </r>
  <r>
    <x v="2"/>
    <x v="0"/>
    <x v="7"/>
    <x v="0"/>
    <s v="J9042"/>
    <x v="3"/>
    <n v="9"/>
    <n v="2"/>
    <n v="468948"/>
    <n v="136918120"/>
    <n v="0"/>
    <n v="0"/>
    <n v="4.5"/>
  </r>
  <r>
    <x v="2"/>
    <x v="0"/>
    <x v="7"/>
    <x v="0"/>
    <s v="J9228"/>
    <x v="6"/>
    <n v="23"/>
    <n v="10"/>
    <n v="468948"/>
    <n v="136918120"/>
    <n v="0"/>
    <n v="0"/>
    <n v="2.2999999999999998"/>
  </r>
  <r>
    <x v="2"/>
    <x v="0"/>
    <x v="7"/>
    <x v="0"/>
    <s v="Q2044"/>
    <x v="10"/>
    <n v="0"/>
    <n v="0"/>
    <n v="468948"/>
    <n v="136918120"/>
    <n v="0"/>
    <n v="0"/>
    <n v="0"/>
  </r>
  <r>
    <x v="2"/>
    <x v="0"/>
    <x v="7"/>
    <x v="0"/>
    <s v="Q2046"/>
    <x v="9"/>
    <n v="0"/>
    <n v="0"/>
    <n v="468948"/>
    <n v="136918120"/>
    <n v="0"/>
    <n v="0"/>
    <n v="0"/>
  </r>
  <r>
    <x v="2"/>
    <x v="0"/>
    <x v="8"/>
    <x v="0"/>
    <s v="A9584"/>
    <x v="4"/>
    <n v="80"/>
    <n v="80"/>
    <n v="579619"/>
    <n v="199415688"/>
    <n v="0.1"/>
    <n v="0.1"/>
    <n v="1"/>
  </r>
  <r>
    <x v="2"/>
    <x v="0"/>
    <x v="8"/>
    <x v="0"/>
    <s v="A9585"/>
    <x v="5"/>
    <n v="3578"/>
    <n v="3219"/>
    <n v="579619"/>
    <n v="199415688"/>
    <n v="5.6"/>
    <n v="6.2"/>
    <n v="1.1000000000000001"/>
  </r>
  <r>
    <x v="2"/>
    <x v="0"/>
    <x v="8"/>
    <x v="0"/>
    <s v="C9284"/>
    <x v="6"/>
    <n v="0"/>
    <n v="0"/>
    <n v="579619"/>
    <n v="199415688"/>
    <n v="0"/>
    <n v="0"/>
    <n v="0"/>
  </r>
  <r>
    <x v="2"/>
    <x v="0"/>
    <x v="8"/>
    <x v="0"/>
    <s v="C9286"/>
    <x v="1"/>
    <n v="0"/>
    <n v="0"/>
    <n v="579619"/>
    <n v="199415688"/>
    <n v="0"/>
    <n v="0"/>
    <n v="0"/>
  </r>
  <r>
    <x v="2"/>
    <x v="0"/>
    <x v="8"/>
    <x v="0"/>
    <s v="C9287"/>
    <x v="3"/>
    <n v="0"/>
    <n v="0"/>
    <n v="579619"/>
    <n v="199415688"/>
    <n v="0"/>
    <n v="0"/>
    <n v="0"/>
  </r>
  <r>
    <x v="2"/>
    <x v="0"/>
    <x v="8"/>
    <x v="0"/>
    <s v="C9289"/>
    <x v="7"/>
    <n v="0"/>
    <n v="0"/>
    <n v="579619"/>
    <n v="199415688"/>
    <n v="0"/>
    <n v="0"/>
    <n v="0"/>
  </r>
  <r>
    <x v="2"/>
    <x v="0"/>
    <x v="8"/>
    <x v="0"/>
    <s v="C9291"/>
    <x v="8"/>
    <n v="0"/>
    <n v="0"/>
    <n v="579619"/>
    <n v="199415688"/>
    <n v="0"/>
    <n v="0"/>
    <n v="0"/>
  </r>
  <r>
    <x v="2"/>
    <x v="0"/>
    <x v="8"/>
    <x v="0"/>
    <s v="C9406"/>
    <x v="0"/>
    <n v="0"/>
    <n v="0"/>
    <n v="579619"/>
    <n v="199415688"/>
    <n v="0"/>
    <n v="0"/>
    <n v="0"/>
  </r>
  <r>
    <x v="2"/>
    <x v="0"/>
    <x v="8"/>
    <x v="0"/>
    <s v="J0178"/>
    <x v="9"/>
    <n v="2066"/>
    <n v="461"/>
    <n v="579619"/>
    <n v="199415688"/>
    <n v="0.8"/>
    <n v="3.6"/>
    <n v="4.5"/>
  </r>
  <r>
    <x v="2"/>
    <x v="0"/>
    <x v="8"/>
    <x v="0"/>
    <s v="J0485"/>
    <x v="1"/>
    <n v="13"/>
    <n v="2"/>
    <n v="579619"/>
    <n v="199415688"/>
    <n v="0"/>
    <n v="0"/>
    <n v="6.5"/>
  </r>
  <r>
    <x v="2"/>
    <x v="0"/>
    <x v="8"/>
    <x v="0"/>
    <s v="J0490"/>
    <x v="10"/>
    <n v="27"/>
    <n v="8"/>
    <n v="579619"/>
    <n v="199415688"/>
    <n v="0"/>
    <n v="0"/>
    <n v="3.4"/>
  </r>
  <r>
    <x v="2"/>
    <x v="0"/>
    <x v="8"/>
    <x v="0"/>
    <s v="J1744"/>
    <x v="2"/>
    <n v="0"/>
    <n v="0"/>
    <n v="579619"/>
    <n v="199415688"/>
    <n v="0"/>
    <n v="0"/>
    <n v="0"/>
  </r>
  <r>
    <x v="2"/>
    <x v="0"/>
    <x v="8"/>
    <x v="0"/>
    <s v="J9042"/>
    <x v="3"/>
    <n v="2"/>
    <n v="1"/>
    <n v="579619"/>
    <n v="199415688"/>
    <n v="0"/>
    <n v="0"/>
    <n v="2"/>
  </r>
  <r>
    <x v="2"/>
    <x v="0"/>
    <x v="8"/>
    <x v="0"/>
    <s v="J9228"/>
    <x v="6"/>
    <n v="42"/>
    <n v="16"/>
    <n v="579619"/>
    <n v="199415688"/>
    <n v="0"/>
    <n v="0.1"/>
    <n v="2.6"/>
  </r>
  <r>
    <x v="2"/>
    <x v="0"/>
    <x v="8"/>
    <x v="0"/>
    <s v="Q2044"/>
    <x v="10"/>
    <n v="0"/>
    <n v="0"/>
    <n v="579619"/>
    <n v="199415688"/>
    <n v="0"/>
    <n v="0"/>
    <n v="0"/>
  </r>
  <r>
    <x v="2"/>
    <x v="0"/>
    <x v="8"/>
    <x v="0"/>
    <s v="Q2046"/>
    <x v="9"/>
    <n v="0"/>
    <n v="0"/>
    <n v="579619"/>
    <n v="199415688"/>
    <n v="0"/>
    <n v="0"/>
    <n v="0"/>
  </r>
  <r>
    <x v="2"/>
    <x v="0"/>
    <x v="9"/>
    <x v="0"/>
    <s v="A9584"/>
    <x v="4"/>
    <n v="45"/>
    <n v="45"/>
    <n v="411294"/>
    <n v="140676801"/>
    <n v="0.1"/>
    <n v="0.1"/>
    <n v="1"/>
  </r>
  <r>
    <x v="2"/>
    <x v="0"/>
    <x v="9"/>
    <x v="0"/>
    <s v="A9585"/>
    <x v="5"/>
    <n v="2113"/>
    <n v="1955"/>
    <n v="411294"/>
    <n v="140676801"/>
    <n v="4.8"/>
    <n v="5.0999999999999996"/>
    <n v="1.1000000000000001"/>
  </r>
  <r>
    <x v="2"/>
    <x v="0"/>
    <x v="9"/>
    <x v="0"/>
    <s v="C9284"/>
    <x v="6"/>
    <n v="0"/>
    <n v="0"/>
    <n v="411294"/>
    <n v="140676801"/>
    <n v="0"/>
    <n v="0"/>
    <n v="0"/>
  </r>
  <r>
    <x v="2"/>
    <x v="0"/>
    <x v="9"/>
    <x v="0"/>
    <s v="C9286"/>
    <x v="1"/>
    <n v="0"/>
    <n v="0"/>
    <n v="411294"/>
    <n v="140676801"/>
    <n v="0"/>
    <n v="0"/>
    <n v="0"/>
  </r>
  <r>
    <x v="2"/>
    <x v="0"/>
    <x v="9"/>
    <x v="0"/>
    <s v="C9287"/>
    <x v="3"/>
    <n v="0"/>
    <n v="0"/>
    <n v="411294"/>
    <n v="140676801"/>
    <n v="0"/>
    <n v="0"/>
    <n v="0"/>
  </r>
  <r>
    <x v="2"/>
    <x v="0"/>
    <x v="9"/>
    <x v="0"/>
    <s v="C9289"/>
    <x v="7"/>
    <n v="0"/>
    <n v="0"/>
    <n v="411294"/>
    <n v="140676801"/>
    <n v="0"/>
    <n v="0"/>
    <n v="0"/>
  </r>
  <r>
    <x v="2"/>
    <x v="0"/>
    <x v="9"/>
    <x v="0"/>
    <s v="C9291"/>
    <x v="8"/>
    <n v="0"/>
    <n v="0"/>
    <n v="411294"/>
    <n v="140676801"/>
    <n v="0"/>
    <n v="0"/>
    <n v="0"/>
  </r>
  <r>
    <x v="2"/>
    <x v="0"/>
    <x v="9"/>
    <x v="0"/>
    <s v="C9406"/>
    <x v="0"/>
    <n v="0"/>
    <n v="0"/>
    <n v="411294"/>
    <n v="140676801"/>
    <n v="0"/>
    <n v="0"/>
    <n v="0"/>
  </r>
  <r>
    <x v="2"/>
    <x v="0"/>
    <x v="9"/>
    <x v="0"/>
    <s v="J0178"/>
    <x v="9"/>
    <n v="5563"/>
    <n v="1296"/>
    <n v="411294"/>
    <n v="140676801"/>
    <n v="3.2"/>
    <n v="13.5"/>
    <n v="4.3"/>
  </r>
  <r>
    <x v="2"/>
    <x v="0"/>
    <x v="9"/>
    <x v="0"/>
    <s v="J0485"/>
    <x v="1"/>
    <n v="0"/>
    <n v="0"/>
    <n v="411294"/>
    <n v="140676801"/>
    <n v="0"/>
    <n v="0"/>
    <n v="0"/>
  </r>
  <r>
    <x v="2"/>
    <x v="0"/>
    <x v="9"/>
    <x v="0"/>
    <s v="J0490"/>
    <x v="10"/>
    <n v="10"/>
    <n v="1"/>
    <n v="411294"/>
    <n v="140676801"/>
    <n v="0"/>
    <n v="0"/>
    <n v="10"/>
  </r>
  <r>
    <x v="2"/>
    <x v="0"/>
    <x v="9"/>
    <x v="0"/>
    <s v="J1744"/>
    <x v="2"/>
    <n v="0"/>
    <n v="0"/>
    <n v="411294"/>
    <n v="140676801"/>
    <n v="0"/>
    <n v="0"/>
    <n v="0"/>
  </r>
  <r>
    <x v="2"/>
    <x v="0"/>
    <x v="9"/>
    <x v="0"/>
    <s v="J9042"/>
    <x v="3"/>
    <n v="18"/>
    <n v="5"/>
    <n v="411294"/>
    <n v="140676801"/>
    <n v="0"/>
    <n v="0"/>
    <n v="3.6"/>
  </r>
  <r>
    <x v="2"/>
    <x v="0"/>
    <x v="9"/>
    <x v="0"/>
    <s v="J9228"/>
    <x v="6"/>
    <n v="36"/>
    <n v="16"/>
    <n v="411294"/>
    <n v="140676801"/>
    <n v="0"/>
    <n v="0.1"/>
    <n v="2.2000000000000002"/>
  </r>
  <r>
    <x v="2"/>
    <x v="0"/>
    <x v="9"/>
    <x v="0"/>
    <s v="Q2044"/>
    <x v="10"/>
    <n v="0"/>
    <n v="0"/>
    <n v="411294"/>
    <n v="140676801"/>
    <n v="0"/>
    <n v="0"/>
    <n v="0"/>
  </r>
  <r>
    <x v="2"/>
    <x v="0"/>
    <x v="9"/>
    <x v="0"/>
    <s v="Q2046"/>
    <x v="9"/>
    <n v="1"/>
    <n v="1"/>
    <n v="411294"/>
    <n v="140676801"/>
    <n v="0"/>
    <n v="0"/>
    <n v="1"/>
  </r>
  <r>
    <x v="2"/>
    <x v="1"/>
    <x v="0"/>
    <x v="0"/>
    <s v="A9584"/>
    <x v="4"/>
    <n v="0"/>
    <n v="0"/>
    <n v="22580"/>
    <n v="4857929"/>
    <n v="0"/>
    <n v="0"/>
    <n v="0"/>
  </r>
  <r>
    <x v="2"/>
    <x v="1"/>
    <x v="0"/>
    <x v="0"/>
    <s v="A9585"/>
    <x v="5"/>
    <n v="0"/>
    <n v="0"/>
    <n v="22580"/>
    <n v="4857929"/>
    <n v="0"/>
    <n v="0"/>
    <n v="0"/>
  </r>
  <r>
    <x v="2"/>
    <x v="1"/>
    <x v="0"/>
    <x v="0"/>
    <s v="C9284"/>
    <x v="6"/>
    <n v="0"/>
    <n v="0"/>
    <n v="22580"/>
    <n v="4857929"/>
    <n v="0"/>
    <n v="0"/>
    <n v="0"/>
  </r>
  <r>
    <x v="2"/>
    <x v="1"/>
    <x v="0"/>
    <x v="0"/>
    <s v="C9286"/>
    <x v="1"/>
    <n v="0"/>
    <n v="0"/>
    <n v="22580"/>
    <n v="4857929"/>
    <n v="0"/>
    <n v="0"/>
    <n v="0"/>
  </r>
  <r>
    <x v="2"/>
    <x v="1"/>
    <x v="0"/>
    <x v="0"/>
    <s v="C9287"/>
    <x v="3"/>
    <n v="0"/>
    <n v="0"/>
    <n v="22580"/>
    <n v="4857929"/>
    <n v="0"/>
    <n v="0"/>
    <n v="0"/>
  </r>
  <r>
    <x v="2"/>
    <x v="1"/>
    <x v="0"/>
    <x v="0"/>
    <s v="C9289"/>
    <x v="7"/>
    <n v="0"/>
    <n v="0"/>
    <n v="22580"/>
    <n v="4857929"/>
    <n v="0"/>
    <n v="0"/>
    <n v="0"/>
  </r>
  <r>
    <x v="2"/>
    <x v="1"/>
    <x v="0"/>
    <x v="0"/>
    <s v="C9291"/>
    <x v="8"/>
    <n v="0"/>
    <n v="0"/>
    <n v="22580"/>
    <n v="4857929"/>
    <n v="0"/>
    <n v="0"/>
    <n v="0"/>
  </r>
  <r>
    <x v="2"/>
    <x v="1"/>
    <x v="0"/>
    <x v="0"/>
    <s v="C9406"/>
    <x v="0"/>
    <n v="0"/>
    <n v="0"/>
    <n v="22580"/>
    <n v="4857929"/>
    <n v="0"/>
    <n v="0"/>
    <n v="0"/>
  </r>
  <r>
    <x v="2"/>
    <x v="1"/>
    <x v="0"/>
    <x v="0"/>
    <s v="J0178"/>
    <x v="9"/>
    <n v="0"/>
    <n v="0"/>
    <n v="22580"/>
    <n v="4857929"/>
    <n v="0"/>
    <n v="0"/>
    <n v="0"/>
  </r>
  <r>
    <x v="2"/>
    <x v="1"/>
    <x v="0"/>
    <x v="0"/>
    <s v="J0485"/>
    <x v="1"/>
    <n v="0"/>
    <n v="0"/>
    <n v="22580"/>
    <n v="4857929"/>
    <n v="0"/>
    <n v="0"/>
    <n v="0"/>
  </r>
  <r>
    <x v="2"/>
    <x v="1"/>
    <x v="0"/>
    <x v="0"/>
    <s v="J0490"/>
    <x v="10"/>
    <n v="0"/>
    <n v="0"/>
    <n v="22580"/>
    <n v="4857929"/>
    <n v="0"/>
    <n v="0"/>
    <n v="0"/>
  </r>
  <r>
    <x v="2"/>
    <x v="1"/>
    <x v="0"/>
    <x v="0"/>
    <s v="J1744"/>
    <x v="2"/>
    <n v="0"/>
    <n v="0"/>
    <n v="22580"/>
    <n v="4857929"/>
    <n v="0"/>
    <n v="0"/>
    <n v="0"/>
  </r>
  <r>
    <x v="2"/>
    <x v="1"/>
    <x v="0"/>
    <x v="0"/>
    <s v="J9042"/>
    <x v="3"/>
    <n v="0"/>
    <n v="0"/>
    <n v="22580"/>
    <n v="4857929"/>
    <n v="0"/>
    <n v="0"/>
    <n v="0"/>
  </r>
  <r>
    <x v="2"/>
    <x v="1"/>
    <x v="0"/>
    <x v="0"/>
    <s v="J9228"/>
    <x v="6"/>
    <n v="0"/>
    <n v="0"/>
    <n v="22580"/>
    <n v="4857929"/>
    <n v="0"/>
    <n v="0"/>
    <n v="0"/>
  </r>
  <r>
    <x v="2"/>
    <x v="1"/>
    <x v="0"/>
    <x v="0"/>
    <s v="Q2044"/>
    <x v="10"/>
    <n v="0"/>
    <n v="0"/>
    <n v="22580"/>
    <n v="4857929"/>
    <n v="0"/>
    <n v="0"/>
    <n v="0"/>
  </r>
  <r>
    <x v="2"/>
    <x v="1"/>
    <x v="0"/>
    <x v="0"/>
    <s v="Q2046"/>
    <x v="9"/>
    <n v="0"/>
    <n v="0"/>
    <n v="22580"/>
    <n v="4857929"/>
    <n v="0"/>
    <n v="0"/>
    <n v="0"/>
  </r>
  <r>
    <x v="2"/>
    <x v="1"/>
    <x v="1"/>
    <x v="0"/>
    <s v="A9584"/>
    <x v="4"/>
    <n v="0"/>
    <n v="0"/>
    <n v="23791"/>
    <n v="6335516"/>
    <n v="0"/>
    <n v="0"/>
    <n v="0"/>
  </r>
  <r>
    <x v="2"/>
    <x v="1"/>
    <x v="1"/>
    <x v="0"/>
    <s v="A9585"/>
    <x v="5"/>
    <n v="9"/>
    <n v="5"/>
    <n v="23791"/>
    <n v="6335516"/>
    <n v="0.2"/>
    <n v="0.4"/>
    <n v="1.8"/>
  </r>
  <r>
    <x v="2"/>
    <x v="1"/>
    <x v="1"/>
    <x v="0"/>
    <s v="C9284"/>
    <x v="6"/>
    <n v="0"/>
    <n v="0"/>
    <n v="23791"/>
    <n v="6335516"/>
    <n v="0"/>
    <n v="0"/>
    <n v="0"/>
  </r>
  <r>
    <x v="2"/>
    <x v="1"/>
    <x v="1"/>
    <x v="0"/>
    <s v="C9286"/>
    <x v="1"/>
    <n v="0"/>
    <n v="0"/>
    <n v="23791"/>
    <n v="6335516"/>
    <n v="0"/>
    <n v="0"/>
    <n v="0"/>
  </r>
  <r>
    <x v="2"/>
    <x v="1"/>
    <x v="1"/>
    <x v="0"/>
    <s v="C9287"/>
    <x v="3"/>
    <n v="0"/>
    <n v="0"/>
    <n v="23791"/>
    <n v="6335516"/>
    <n v="0"/>
    <n v="0"/>
    <n v="0"/>
  </r>
  <r>
    <x v="2"/>
    <x v="1"/>
    <x v="1"/>
    <x v="0"/>
    <s v="C9289"/>
    <x v="7"/>
    <n v="0"/>
    <n v="0"/>
    <n v="23791"/>
    <n v="6335516"/>
    <n v="0"/>
    <n v="0"/>
    <n v="0"/>
  </r>
  <r>
    <x v="2"/>
    <x v="1"/>
    <x v="1"/>
    <x v="0"/>
    <s v="C9291"/>
    <x v="8"/>
    <n v="0"/>
    <n v="0"/>
    <n v="23791"/>
    <n v="6335516"/>
    <n v="0"/>
    <n v="0"/>
    <n v="0"/>
  </r>
  <r>
    <x v="2"/>
    <x v="1"/>
    <x v="1"/>
    <x v="0"/>
    <s v="C9406"/>
    <x v="0"/>
    <n v="0"/>
    <n v="0"/>
    <n v="23791"/>
    <n v="6335516"/>
    <n v="0"/>
    <n v="0"/>
    <n v="0"/>
  </r>
  <r>
    <x v="2"/>
    <x v="1"/>
    <x v="1"/>
    <x v="0"/>
    <s v="J0178"/>
    <x v="9"/>
    <n v="0"/>
    <n v="0"/>
    <n v="23791"/>
    <n v="6335516"/>
    <n v="0"/>
    <n v="0"/>
    <n v="0"/>
  </r>
  <r>
    <x v="2"/>
    <x v="1"/>
    <x v="1"/>
    <x v="0"/>
    <s v="J0485"/>
    <x v="1"/>
    <n v="0"/>
    <n v="0"/>
    <n v="23791"/>
    <n v="6335516"/>
    <n v="0"/>
    <n v="0"/>
    <n v="0"/>
  </r>
  <r>
    <x v="2"/>
    <x v="1"/>
    <x v="1"/>
    <x v="0"/>
    <s v="J0490"/>
    <x v="10"/>
    <n v="0"/>
    <n v="0"/>
    <n v="23791"/>
    <n v="6335516"/>
    <n v="0"/>
    <n v="0"/>
    <n v="0"/>
  </r>
  <r>
    <x v="2"/>
    <x v="1"/>
    <x v="1"/>
    <x v="0"/>
    <s v="J1744"/>
    <x v="2"/>
    <n v="0"/>
    <n v="0"/>
    <n v="23791"/>
    <n v="6335516"/>
    <n v="0"/>
    <n v="0"/>
    <n v="0"/>
  </r>
  <r>
    <x v="2"/>
    <x v="1"/>
    <x v="1"/>
    <x v="0"/>
    <s v="J9042"/>
    <x v="3"/>
    <n v="0"/>
    <n v="0"/>
    <n v="23791"/>
    <n v="6335516"/>
    <n v="0"/>
    <n v="0"/>
    <n v="0"/>
  </r>
  <r>
    <x v="2"/>
    <x v="1"/>
    <x v="1"/>
    <x v="0"/>
    <s v="J9228"/>
    <x v="6"/>
    <n v="0"/>
    <n v="0"/>
    <n v="23791"/>
    <n v="6335516"/>
    <n v="0"/>
    <n v="0"/>
    <n v="0"/>
  </r>
  <r>
    <x v="2"/>
    <x v="1"/>
    <x v="1"/>
    <x v="0"/>
    <s v="Q2044"/>
    <x v="10"/>
    <n v="0"/>
    <n v="0"/>
    <n v="23791"/>
    <n v="6335516"/>
    <n v="0"/>
    <n v="0"/>
    <n v="0"/>
  </r>
  <r>
    <x v="2"/>
    <x v="1"/>
    <x v="1"/>
    <x v="0"/>
    <s v="Q2046"/>
    <x v="9"/>
    <n v="0"/>
    <n v="0"/>
    <n v="23791"/>
    <n v="6335516"/>
    <n v="0"/>
    <n v="0"/>
    <n v="0"/>
  </r>
  <r>
    <x v="2"/>
    <x v="1"/>
    <x v="2"/>
    <x v="0"/>
    <s v="A9584"/>
    <x v="4"/>
    <n v="0"/>
    <n v="0"/>
    <n v="44332"/>
    <n v="12073708"/>
    <n v="0"/>
    <n v="0"/>
    <n v="0"/>
  </r>
  <r>
    <x v="2"/>
    <x v="1"/>
    <x v="2"/>
    <x v="0"/>
    <s v="A9585"/>
    <x v="5"/>
    <n v="4"/>
    <n v="3"/>
    <n v="44332"/>
    <n v="12073708"/>
    <n v="0.1"/>
    <n v="0.1"/>
    <n v="1.3"/>
  </r>
  <r>
    <x v="2"/>
    <x v="1"/>
    <x v="2"/>
    <x v="0"/>
    <s v="C9284"/>
    <x v="6"/>
    <n v="0"/>
    <n v="0"/>
    <n v="44332"/>
    <n v="12073708"/>
    <n v="0"/>
    <n v="0"/>
    <n v="0"/>
  </r>
  <r>
    <x v="2"/>
    <x v="1"/>
    <x v="2"/>
    <x v="0"/>
    <s v="C9286"/>
    <x v="1"/>
    <n v="0"/>
    <n v="0"/>
    <n v="44332"/>
    <n v="12073708"/>
    <n v="0"/>
    <n v="0"/>
    <n v="0"/>
  </r>
  <r>
    <x v="2"/>
    <x v="1"/>
    <x v="2"/>
    <x v="0"/>
    <s v="C9287"/>
    <x v="3"/>
    <n v="0"/>
    <n v="0"/>
    <n v="44332"/>
    <n v="12073708"/>
    <n v="0"/>
    <n v="0"/>
    <n v="0"/>
  </r>
  <r>
    <x v="2"/>
    <x v="1"/>
    <x v="2"/>
    <x v="0"/>
    <s v="C9289"/>
    <x v="7"/>
    <n v="0"/>
    <n v="0"/>
    <n v="44332"/>
    <n v="12073708"/>
    <n v="0"/>
    <n v="0"/>
    <n v="0"/>
  </r>
  <r>
    <x v="2"/>
    <x v="1"/>
    <x v="2"/>
    <x v="0"/>
    <s v="C9291"/>
    <x v="8"/>
    <n v="0"/>
    <n v="0"/>
    <n v="44332"/>
    <n v="12073708"/>
    <n v="0"/>
    <n v="0"/>
    <n v="0"/>
  </r>
  <r>
    <x v="2"/>
    <x v="1"/>
    <x v="2"/>
    <x v="0"/>
    <s v="C9406"/>
    <x v="0"/>
    <n v="0"/>
    <n v="0"/>
    <n v="44332"/>
    <n v="12073708"/>
    <n v="0"/>
    <n v="0"/>
    <n v="0"/>
  </r>
  <r>
    <x v="2"/>
    <x v="1"/>
    <x v="2"/>
    <x v="0"/>
    <s v="J0178"/>
    <x v="9"/>
    <n v="0"/>
    <n v="0"/>
    <n v="44332"/>
    <n v="12073708"/>
    <n v="0"/>
    <n v="0"/>
    <n v="0"/>
  </r>
  <r>
    <x v="2"/>
    <x v="1"/>
    <x v="2"/>
    <x v="0"/>
    <s v="J0485"/>
    <x v="1"/>
    <n v="0"/>
    <n v="0"/>
    <n v="44332"/>
    <n v="12073708"/>
    <n v="0"/>
    <n v="0"/>
    <n v="0"/>
  </r>
  <r>
    <x v="2"/>
    <x v="1"/>
    <x v="2"/>
    <x v="0"/>
    <s v="J0490"/>
    <x v="10"/>
    <n v="0"/>
    <n v="0"/>
    <n v="44332"/>
    <n v="12073708"/>
    <n v="0"/>
    <n v="0"/>
    <n v="0"/>
  </r>
  <r>
    <x v="2"/>
    <x v="1"/>
    <x v="2"/>
    <x v="0"/>
    <s v="J1744"/>
    <x v="2"/>
    <n v="0"/>
    <n v="0"/>
    <n v="44332"/>
    <n v="12073708"/>
    <n v="0"/>
    <n v="0"/>
    <n v="0"/>
  </r>
  <r>
    <x v="2"/>
    <x v="1"/>
    <x v="2"/>
    <x v="0"/>
    <s v="J9042"/>
    <x v="3"/>
    <n v="0"/>
    <n v="0"/>
    <n v="44332"/>
    <n v="12073708"/>
    <n v="0"/>
    <n v="0"/>
    <n v="0"/>
  </r>
  <r>
    <x v="2"/>
    <x v="1"/>
    <x v="2"/>
    <x v="0"/>
    <s v="J9228"/>
    <x v="6"/>
    <n v="0"/>
    <n v="0"/>
    <n v="44332"/>
    <n v="12073708"/>
    <n v="0"/>
    <n v="0"/>
    <n v="0"/>
  </r>
  <r>
    <x v="2"/>
    <x v="1"/>
    <x v="2"/>
    <x v="0"/>
    <s v="Q2044"/>
    <x v="10"/>
    <n v="0"/>
    <n v="0"/>
    <n v="44332"/>
    <n v="12073708"/>
    <n v="0"/>
    <n v="0"/>
    <n v="0"/>
  </r>
  <r>
    <x v="2"/>
    <x v="1"/>
    <x v="2"/>
    <x v="0"/>
    <s v="Q2046"/>
    <x v="9"/>
    <n v="0"/>
    <n v="0"/>
    <n v="44332"/>
    <n v="12073708"/>
    <n v="0"/>
    <n v="0"/>
    <n v="0"/>
  </r>
  <r>
    <x v="2"/>
    <x v="1"/>
    <x v="3"/>
    <x v="0"/>
    <s v="A9584"/>
    <x v="4"/>
    <n v="0"/>
    <n v="0"/>
    <n v="49173"/>
    <n v="13555847"/>
    <n v="0"/>
    <n v="0"/>
    <n v="0"/>
  </r>
  <r>
    <x v="2"/>
    <x v="1"/>
    <x v="3"/>
    <x v="0"/>
    <s v="A9585"/>
    <x v="5"/>
    <n v="16"/>
    <n v="15"/>
    <n v="49173"/>
    <n v="13555847"/>
    <n v="0.3"/>
    <n v="0.3"/>
    <n v="1.1000000000000001"/>
  </r>
  <r>
    <x v="2"/>
    <x v="1"/>
    <x v="3"/>
    <x v="0"/>
    <s v="C9284"/>
    <x v="6"/>
    <n v="0"/>
    <n v="0"/>
    <n v="49173"/>
    <n v="13555847"/>
    <n v="0"/>
    <n v="0"/>
    <n v="0"/>
  </r>
  <r>
    <x v="2"/>
    <x v="1"/>
    <x v="3"/>
    <x v="0"/>
    <s v="C9286"/>
    <x v="1"/>
    <n v="0"/>
    <n v="0"/>
    <n v="49173"/>
    <n v="13555847"/>
    <n v="0"/>
    <n v="0"/>
    <n v="0"/>
  </r>
  <r>
    <x v="2"/>
    <x v="1"/>
    <x v="3"/>
    <x v="0"/>
    <s v="C9287"/>
    <x v="3"/>
    <n v="0"/>
    <n v="0"/>
    <n v="49173"/>
    <n v="13555847"/>
    <n v="0"/>
    <n v="0"/>
    <n v="0"/>
  </r>
  <r>
    <x v="2"/>
    <x v="1"/>
    <x v="3"/>
    <x v="0"/>
    <s v="C9289"/>
    <x v="7"/>
    <n v="0"/>
    <n v="0"/>
    <n v="49173"/>
    <n v="13555847"/>
    <n v="0"/>
    <n v="0"/>
    <n v="0"/>
  </r>
  <r>
    <x v="2"/>
    <x v="1"/>
    <x v="3"/>
    <x v="0"/>
    <s v="C9291"/>
    <x v="8"/>
    <n v="0"/>
    <n v="0"/>
    <n v="49173"/>
    <n v="13555847"/>
    <n v="0"/>
    <n v="0"/>
    <n v="0"/>
  </r>
  <r>
    <x v="2"/>
    <x v="1"/>
    <x v="3"/>
    <x v="0"/>
    <s v="C9406"/>
    <x v="0"/>
    <n v="0"/>
    <n v="0"/>
    <n v="49173"/>
    <n v="13555847"/>
    <n v="0"/>
    <n v="0"/>
    <n v="0"/>
  </r>
  <r>
    <x v="2"/>
    <x v="1"/>
    <x v="3"/>
    <x v="0"/>
    <s v="J0178"/>
    <x v="9"/>
    <n v="0"/>
    <n v="0"/>
    <n v="49173"/>
    <n v="13555847"/>
    <n v="0"/>
    <n v="0"/>
    <n v="0"/>
  </r>
  <r>
    <x v="2"/>
    <x v="1"/>
    <x v="3"/>
    <x v="0"/>
    <s v="J0485"/>
    <x v="1"/>
    <n v="0"/>
    <n v="0"/>
    <n v="49173"/>
    <n v="13555847"/>
    <n v="0"/>
    <n v="0"/>
    <n v="0"/>
  </r>
  <r>
    <x v="2"/>
    <x v="1"/>
    <x v="3"/>
    <x v="0"/>
    <s v="J0490"/>
    <x v="10"/>
    <n v="0"/>
    <n v="0"/>
    <n v="49173"/>
    <n v="13555847"/>
    <n v="0"/>
    <n v="0"/>
    <n v="0"/>
  </r>
  <r>
    <x v="2"/>
    <x v="1"/>
    <x v="3"/>
    <x v="0"/>
    <s v="J1744"/>
    <x v="2"/>
    <n v="0"/>
    <n v="0"/>
    <n v="49173"/>
    <n v="13555847"/>
    <n v="0"/>
    <n v="0"/>
    <n v="0"/>
  </r>
  <r>
    <x v="2"/>
    <x v="1"/>
    <x v="3"/>
    <x v="0"/>
    <s v="J9042"/>
    <x v="3"/>
    <n v="0"/>
    <n v="0"/>
    <n v="49173"/>
    <n v="13555847"/>
    <n v="0"/>
    <n v="0"/>
    <n v="0"/>
  </r>
  <r>
    <x v="2"/>
    <x v="1"/>
    <x v="3"/>
    <x v="0"/>
    <s v="J9228"/>
    <x v="6"/>
    <n v="0"/>
    <n v="0"/>
    <n v="49173"/>
    <n v="13555847"/>
    <n v="0"/>
    <n v="0"/>
    <n v="0"/>
  </r>
  <r>
    <x v="2"/>
    <x v="1"/>
    <x v="3"/>
    <x v="0"/>
    <s v="Q2044"/>
    <x v="10"/>
    <n v="0"/>
    <n v="0"/>
    <n v="49173"/>
    <n v="13555847"/>
    <n v="0"/>
    <n v="0"/>
    <n v="0"/>
  </r>
  <r>
    <x v="2"/>
    <x v="1"/>
    <x v="3"/>
    <x v="0"/>
    <s v="Q2046"/>
    <x v="9"/>
    <n v="0"/>
    <n v="0"/>
    <n v="49173"/>
    <n v="13555847"/>
    <n v="0"/>
    <n v="0"/>
    <n v="0"/>
  </r>
  <r>
    <x v="2"/>
    <x v="1"/>
    <x v="4"/>
    <x v="0"/>
    <s v="A9584"/>
    <x v="4"/>
    <n v="0"/>
    <n v="0"/>
    <n v="41475"/>
    <n v="11539855"/>
    <n v="0"/>
    <n v="0"/>
    <n v="0"/>
  </r>
  <r>
    <x v="2"/>
    <x v="1"/>
    <x v="4"/>
    <x v="0"/>
    <s v="A9585"/>
    <x v="5"/>
    <n v="35"/>
    <n v="32"/>
    <n v="41475"/>
    <n v="11539855"/>
    <n v="0.8"/>
    <n v="0.8"/>
    <n v="1.1000000000000001"/>
  </r>
  <r>
    <x v="2"/>
    <x v="1"/>
    <x v="4"/>
    <x v="0"/>
    <s v="C9284"/>
    <x v="6"/>
    <n v="0"/>
    <n v="0"/>
    <n v="41475"/>
    <n v="11539855"/>
    <n v="0"/>
    <n v="0"/>
    <n v="0"/>
  </r>
  <r>
    <x v="2"/>
    <x v="1"/>
    <x v="4"/>
    <x v="0"/>
    <s v="C9286"/>
    <x v="1"/>
    <n v="0"/>
    <n v="0"/>
    <n v="41475"/>
    <n v="11539855"/>
    <n v="0"/>
    <n v="0"/>
    <n v="0"/>
  </r>
  <r>
    <x v="2"/>
    <x v="1"/>
    <x v="4"/>
    <x v="0"/>
    <s v="C9287"/>
    <x v="3"/>
    <n v="0"/>
    <n v="0"/>
    <n v="41475"/>
    <n v="11539855"/>
    <n v="0"/>
    <n v="0"/>
    <n v="0"/>
  </r>
  <r>
    <x v="2"/>
    <x v="1"/>
    <x v="4"/>
    <x v="0"/>
    <s v="C9289"/>
    <x v="7"/>
    <n v="0"/>
    <n v="0"/>
    <n v="41475"/>
    <n v="11539855"/>
    <n v="0"/>
    <n v="0"/>
    <n v="0"/>
  </r>
  <r>
    <x v="2"/>
    <x v="1"/>
    <x v="4"/>
    <x v="0"/>
    <s v="C9291"/>
    <x v="8"/>
    <n v="0"/>
    <n v="0"/>
    <n v="41475"/>
    <n v="11539855"/>
    <n v="0"/>
    <n v="0"/>
    <n v="0"/>
  </r>
  <r>
    <x v="2"/>
    <x v="1"/>
    <x v="4"/>
    <x v="0"/>
    <s v="C9406"/>
    <x v="0"/>
    <n v="0"/>
    <n v="0"/>
    <n v="41475"/>
    <n v="11539855"/>
    <n v="0"/>
    <n v="0"/>
    <n v="0"/>
  </r>
  <r>
    <x v="2"/>
    <x v="1"/>
    <x v="4"/>
    <x v="0"/>
    <s v="J0178"/>
    <x v="9"/>
    <n v="0"/>
    <n v="0"/>
    <n v="41475"/>
    <n v="11539855"/>
    <n v="0"/>
    <n v="0"/>
    <n v="0"/>
  </r>
  <r>
    <x v="2"/>
    <x v="1"/>
    <x v="4"/>
    <x v="0"/>
    <s v="J0485"/>
    <x v="1"/>
    <n v="0"/>
    <n v="0"/>
    <n v="41475"/>
    <n v="11539855"/>
    <n v="0"/>
    <n v="0"/>
    <n v="0"/>
  </r>
  <r>
    <x v="2"/>
    <x v="1"/>
    <x v="4"/>
    <x v="0"/>
    <s v="J0490"/>
    <x v="10"/>
    <n v="0"/>
    <n v="0"/>
    <n v="41475"/>
    <n v="11539855"/>
    <n v="0"/>
    <n v="0"/>
    <n v="0"/>
  </r>
  <r>
    <x v="2"/>
    <x v="1"/>
    <x v="4"/>
    <x v="0"/>
    <s v="J1744"/>
    <x v="2"/>
    <n v="0"/>
    <n v="0"/>
    <n v="41475"/>
    <n v="11539855"/>
    <n v="0"/>
    <n v="0"/>
    <n v="0"/>
  </r>
  <r>
    <x v="2"/>
    <x v="1"/>
    <x v="4"/>
    <x v="0"/>
    <s v="J9042"/>
    <x v="3"/>
    <n v="0"/>
    <n v="0"/>
    <n v="41475"/>
    <n v="11539855"/>
    <n v="0"/>
    <n v="0"/>
    <n v="0"/>
  </r>
  <r>
    <x v="2"/>
    <x v="1"/>
    <x v="4"/>
    <x v="0"/>
    <s v="J9228"/>
    <x v="6"/>
    <n v="0"/>
    <n v="0"/>
    <n v="41475"/>
    <n v="11539855"/>
    <n v="0"/>
    <n v="0"/>
    <n v="0"/>
  </r>
  <r>
    <x v="2"/>
    <x v="1"/>
    <x v="4"/>
    <x v="0"/>
    <s v="Q2044"/>
    <x v="10"/>
    <n v="0"/>
    <n v="0"/>
    <n v="41475"/>
    <n v="11539855"/>
    <n v="0"/>
    <n v="0"/>
    <n v="0"/>
  </r>
  <r>
    <x v="2"/>
    <x v="1"/>
    <x v="4"/>
    <x v="0"/>
    <s v="Q2046"/>
    <x v="9"/>
    <n v="0"/>
    <n v="0"/>
    <n v="41475"/>
    <n v="11539855"/>
    <n v="0"/>
    <n v="0"/>
    <n v="0"/>
  </r>
  <r>
    <x v="2"/>
    <x v="1"/>
    <x v="5"/>
    <x v="0"/>
    <s v="A9584"/>
    <x v="4"/>
    <n v="0"/>
    <n v="0"/>
    <n v="33999"/>
    <n v="9051916"/>
    <n v="0"/>
    <n v="0"/>
    <n v="0"/>
  </r>
  <r>
    <x v="2"/>
    <x v="1"/>
    <x v="5"/>
    <x v="0"/>
    <s v="A9585"/>
    <x v="5"/>
    <n v="31"/>
    <n v="30"/>
    <n v="33999"/>
    <n v="9051916"/>
    <n v="0.9"/>
    <n v="0.9"/>
    <n v="1"/>
  </r>
  <r>
    <x v="2"/>
    <x v="1"/>
    <x v="5"/>
    <x v="0"/>
    <s v="C9284"/>
    <x v="6"/>
    <n v="0"/>
    <n v="0"/>
    <n v="33999"/>
    <n v="9051916"/>
    <n v="0"/>
    <n v="0"/>
    <n v="0"/>
  </r>
  <r>
    <x v="2"/>
    <x v="1"/>
    <x v="5"/>
    <x v="0"/>
    <s v="C9286"/>
    <x v="1"/>
    <n v="0"/>
    <n v="0"/>
    <n v="33999"/>
    <n v="9051916"/>
    <n v="0"/>
    <n v="0"/>
    <n v="0"/>
  </r>
  <r>
    <x v="2"/>
    <x v="1"/>
    <x v="5"/>
    <x v="0"/>
    <s v="C9287"/>
    <x v="3"/>
    <n v="0"/>
    <n v="0"/>
    <n v="33999"/>
    <n v="9051916"/>
    <n v="0"/>
    <n v="0"/>
    <n v="0"/>
  </r>
  <r>
    <x v="2"/>
    <x v="1"/>
    <x v="5"/>
    <x v="0"/>
    <s v="C9289"/>
    <x v="7"/>
    <n v="0"/>
    <n v="0"/>
    <n v="33999"/>
    <n v="9051916"/>
    <n v="0"/>
    <n v="0"/>
    <n v="0"/>
  </r>
  <r>
    <x v="2"/>
    <x v="1"/>
    <x v="5"/>
    <x v="0"/>
    <s v="C9291"/>
    <x v="8"/>
    <n v="0"/>
    <n v="0"/>
    <n v="33999"/>
    <n v="9051916"/>
    <n v="0"/>
    <n v="0"/>
    <n v="0"/>
  </r>
  <r>
    <x v="2"/>
    <x v="1"/>
    <x v="5"/>
    <x v="0"/>
    <s v="C9406"/>
    <x v="0"/>
    <n v="0"/>
    <n v="0"/>
    <n v="33999"/>
    <n v="9051916"/>
    <n v="0"/>
    <n v="0"/>
    <n v="0"/>
  </r>
  <r>
    <x v="2"/>
    <x v="1"/>
    <x v="5"/>
    <x v="0"/>
    <s v="J0178"/>
    <x v="9"/>
    <n v="0"/>
    <n v="0"/>
    <n v="33999"/>
    <n v="9051916"/>
    <n v="0"/>
    <n v="0"/>
    <n v="0"/>
  </r>
  <r>
    <x v="2"/>
    <x v="1"/>
    <x v="5"/>
    <x v="0"/>
    <s v="J0485"/>
    <x v="1"/>
    <n v="0"/>
    <n v="0"/>
    <n v="33999"/>
    <n v="9051916"/>
    <n v="0"/>
    <n v="0"/>
    <n v="0"/>
  </r>
  <r>
    <x v="2"/>
    <x v="1"/>
    <x v="5"/>
    <x v="0"/>
    <s v="J0490"/>
    <x v="10"/>
    <n v="0"/>
    <n v="0"/>
    <n v="33999"/>
    <n v="9051916"/>
    <n v="0"/>
    <n v="0"/>
    <n v="0"/>
  </r>
  <r>
    <x v="2"/>
    <x v="1"/>
    <x v="5"/>
    <x v="0"/>
    <s v="J1744"/>
    <x v="2"/>
    <n v="0"/>
    <n v="0"/>
    <n v="33999"/>
    <n v="9051916"/>
    <n v="0"/>
    <n v="0"/>
    <n v="0"/>
  </r>
  <r>
    <x v="2"/>
    <x v="1"/>
    <x v="5"/>
    <x v="0"/>
    <s v="J9042"/>
    <x v="3"/>
    <n v="0"/>
    <n v="0"/>
    <n v="33999"/>
    <n v="9051916"/>
    <n v="0"/>
    <n v="0"/>
    <n v="0"/>
  </r>
  <r>
    <x v="2"/>
    <x v="1"/>
    <x v="5"/>
    <x v="0"/>
    <s v="J9228"/>
    <x v="6"/>
    <n v="0"/>
    <n v="0"/>
    <n v="33999"/>
    <n v="9051916"/>
    <n v="0"/>
    <n v="0"/>
    <n v="0"/>
  </r>
  <r>
    <x v="2"/>
    <x v="1"/>
    <x v="5"/>
    <x v="0"/>
    <s v="Q2044"/>
    <x v="10"/>
    <n v="0"/>
    <n v="0"/>
    <n v="33999"/>
    <n v="9051916"/>
    <n v="0"/>
    <n v="0"/>
    <n v="0"/>
  </r>
  <r>
    <x v="2"/>
    <x v="1"/>
    <x v="5"/>
    <x v="0"/>
    <s v="Q2046"/>
    <x v="9"/>
    <n v="0"/>
    <n v="0"/>
    <n v="33999"/>
    <n v="9051916"/>
    <n v="0"/>
    <n v="0"/>
    <n v="0"/>
  </r>
  <r>
    <x v="2"/>
    <x v="1"/>
    <x v="6"/>
    <x v="0"/>
    <s v="A9584"/>
    <x v="4"/>
    <n v="5"/>
    <n v="5"/>
    <n v="323649"/>
    <n v="83858525"/>
    <n v="0"/>
    <n v="0"/>
    <n v="1"/>
  </r>
  <r>
    <x v="2"/>
    <x v="1"/>
    <x v="6"/>
    <x v="0"/>
    <s v="A9585"/>
    <x v="5"/>
    <n v="484"/>
    <n v="424"/>
    <n v="323649"/>
    <n v="83858525"/>
    <n v="1.3"/>
    <n v="1.5"/>
    <n v="1.1000000000000001"/>
  </r>
  <r>
    <x v="2"/>
    <x v="1"/>
    <x v="6"/>
    <x v="0"/>
    <s v="C9284"/>
    <x v="6"/>
    <n v="0"/>
    <n v="0"/>
    <n v="323649"/>
    <n v="83858525"/>
    <n v="0"/>
    <n v="0"/>
    <n v="0"/>
  </r>
  <r>
    <x v="2"/>
    <x v="1"/>
    <x v="6"/>
    <x v="0"/>
    <s v="C9286"/>
    <x v="1"/>
    <n v="0"/>
    <n v="0"/>
    <n v="323649"/>
    <n v="83858525"/>
    <n v="0"/>
    <n v="0"/>
    <n v="0"/>
  </r>
  <r>
    <x v="2"/>
    <x v="1"/>
    <x v="6"/>
    <x v="0"/>
    <s v="C9287"/>
    <x v="3"/>
    <n v="0"/>
    <n v="0"/>
    <n v="323649"/>
    <n v="83858525"/>
    <n v="0"/>
    <n v="0"/>
    <n v="0"/>
  </r>
  <r>
    <x v="2"/>
    <x v="1"/>
    <x v="6"/>
    <x v="0"/>
    <s v="C9289"/>
    <x v="7"/>
    <n v="0"/>
    <n v="0"/>
    <n v="323649"/>
    <n v="83858525"/>
    <n v="0"/>
    <n v="0"/>
    <n v="0"/>
  </r>
  <r>
    <x v="2"/>
    <x v="1"/>
    <x v="6"/>
    <x v="0"/>
    <s v="C9291"/>
    <x v="8"/>
    <n v="0"/>
    <n v="0"/>
    <n v="323649"/>
    <n v="83858525"/>
    <n v="0"/>
    <n v="0"/>
    <n v="0"/>
  </r>
  <r>
    <x v="2"/>
    <x v="1"/>
    <x v="6"/>
    <x v="0"/>
    <s v="C9406"/>
    <x v="0"/>
    <n v="0"/>
    <n v="0"/>
    <n v="323649"/>
    <n v="83858525"/>
    <n v="0"/>
    <n v="0"/>
    <n v="0"/>
  </r>
  <r>
    <x v="2"/>
    <x v="1"/>
    <x v="6"/>
    <x v="0"/>
    <s v="J0178"/>
    <x v="9"/>
    <n v="1"/>
    <n v="1"/>
    <n v="323649"/>
    <n v="83858525"/>
    <n v="0"/>
    <n v="0"/>
    <n v="1"/>
  </r>
  <r>
    <x v="2"/>
    <x v="1"/>
    <x v="6"/>
    <x v="0"/>
    <s v="J0485"/>
    <x v="1"/>
    <n v="10"/>
    <n v="3"/>
    <n v="323649"/>
    <n v="83858525"/>
    <n v="0"/>
    <n v="0"/>
    <n v="3.3"/>
  </r>
  <r>
    <x v="2"/>
    <x v="1"/>
    <x v="6"/>
    <x v="0"/>
    <s v="J0490"/>
    <x v="10"/>
    <n v="22"/>
    <n v="3"/>
    <n v="323649"/>
    <n v="83858525"/>
    <n v="0"/>
    <n v="0.1"/>
    <n v="7.3"/>
  </r>
  <r>
    <x v="2"/>
    <x v="1"/>
    <x v="6"/>
    <x v="0"/>
    <s v="J1744"/>
    <x v="2"/>
    <n v="0"/>
    <n v="0"/>
    <n v="323649"/>
    <n v="83858525"/>
    <n v="0"/>
    <n v="0"/>
    <n v="0"/>
  </r>
  <r>
    <x v="2"/>
    <x v="1"/>
    <x v="6"/>
    <x v="0"/>
    <s v="J9042"/>
    <x v="3"/>
    <n v="4"/>
    <n v="1"/>
    <n v="323649"/>
    <n v="83858525"/>
    <n v="0"/>
    <n v="0"/>
    <n v="4"/>
  </r>
  <r>
    <x v="2"/>
    <x v="1"/>
    <x v="6"/>
    <x v="0"/>
    <s v="J9228"/>
    <x v="6"/>
    <n v="9"/>
    <n v="3"/>
    <n v="323649"/>
    <n v="83858525"/>
    <n v="0"/>
    <n v="0"/>
    <n v="3"/>
  </r>
  <r>
    <x v="2"/>
    <x v="1"/>
    <x v="6"/>
    <x v="0"/>
    <s v="Q2044"/>
    <x v="10"/>
    <n v="0"/>
    <n v="0"/>
    <n v="323649"/>
    <n v="83858525"/>
    <n v="0"/>
    <n v="0"/>
    <n v="0"/>
  </r>
  <r>
    <x v="2"/>
    <x v="1"/>
    <x v="6"/>
    <x v="0"/>
    <s v="Q2046"/>
    <x v="9"/>
    <n v="0"/>
    <n v="0"/>
    <n v="323649"/>
    <n v="83858525"/>
    <n v="0"/>
    <n v="0"/>
    <n v="0"/>
  </r>
  <r>
    <x v="2"/>
    <x v="1"/>
    <x v="7"/>
    <x v="0"/>
    <s v="A9584"/>
    <x v="4"/>
    <n v="42"/>
    <n v="42"/>
    <n v="446568"/>
    <n v="130635844"/>
    <n v="0.1"/>
    <n v="0.1"/>
    <n v="1"/>
  </r>
  <r>
    <x v="2"/>
    <x v="1"/>
    <x v="7"/>
    <x v="0"/>
    <s v="A9585"/>
    <x v="5"/>
    <n v="1868"/>
    <n v="1645"/>
    <n v="446568"/>
    <n v="130635844"/>
    <n v="3.7"/>
    <n v="4.2"/>
    <n v="1.1000000000000001"/>
  </r>
  <r>
    <x v="2"/>
    <x v="1"/>
    <x v="7"/>
    <x v="0"/>
    <s v="C9284"/>
    <x v="6"/>
    <n v="0"/>
    <n v="0"/>
    <n v="446568"/>
    <n v="130635844"/>
    <n v="0"/>
    <n v="0"/>
    <n v="0"/>
  </r>
  <r>
    <x v="2"/>
    <x v="1"/>
    <x v="7"/>
    <x v="0"/>
    <s v="C9286"/>
    <x v="1"/>
    <n v="0"/>
    <n v="0"/>
    <n v="446568"/>
    <n v="130635844"/>
    <n v="0"/>
    <n v="0"/>
    <n v="0"/>
  </r>
  <r>
    <x v="2"/>
    <x v="1"/>
    <x v="7"/>
    <x v="0"/>
    <s v="C9287"/>
    <x v="3"/>
    <n v="0"/>
    <n v="0"/>
    <n v="446568"/>
    <n v="130635844"/>
    <n v="0"/>
    <n v="0"/>
    <n v="0"/>
  </r>
  <r>
    <x v="2"/>
    <x v="1"/>
    <x v="7"/>
    <x v="0"/>
    <s v="C9289"/>
    <x v="7"/>
    <n v="0"/>
    <n v="0"/>
    <n v="446568"/>
    <n v="130635844"/>
    <n v="0"/>
    <n v="0"/>
    <n v="0"/>
  </r>
  <r>
    <x v="2"/>
    <x v="1"/>
    <x v="7"/>
    <x v="0"/>
    <s v="C9291"/>
    <x v="8"/>
    <n v="0"/>
    <n v="0"/>
    <n v="446568"/>
    <n v="130635844"/>
    <n v="0"/>
    <n v="0"/>
    <n v="0"/>
  </r>
  <r>
    <x v="2"/>
    <x v="1"/>
    <x v="7"/>
    <x v="0"/>
    <s v="C9406"/>
    <x v="0"/>
    <n v="0"/>
    <n v="0"/>
    <n v="446568"/>
    <n v="130635844"/>
    <n v="0"/>
    <n v="0"/>
    <n v="0"/>
  </r>
  <r>
    <x v="2"/>
    <x v="1"/>
    <x v="7"/>
    <x v="0"/>
    <s v="J0178"/>
    <x v="9"/>
    <n v="203"/>
    <n v="55"/>
    <n v="446568"/>
    <n v="130635844"/>
    <n v="0.1"/>
    <n v="0.5"/>
    <n v="3.7"/>
  </r>
  <r>
    <x v="2"/>
    <x v="1"/>
    <x v="7"/>
    <x v="0"/>
    <s v="J0485"/>
    <x v="1"/>
    <n v="43"/>
    <n v="7"/>
    <n v="446568"/>
    <n v="130635844"/>
    <n v="0"/>
    <n v="0.1"/>
    <n v="6.1"/>
  </r>
  <r>
    <x v="2"/>
    <x v="1"/>
    <x v="7"/>
    <x v="0"/>
    <s v="J0490"/>
    <x v="10"/>
    <n v="24"/>
    <n v="3"/>
    <n v="446568"/>
    <n v="130635844"/>
    <n v="0"/>
    <n v="0.1"/>
    <n v="8"/>
  </r>
  <r>
    <x v="2"/>
    <x v="1"/>
    <x v="7"/>
    <x v="0"/>
    <s v="J1744"/>
    <x v="2"/>
    <n v="0"/>
    <n v="0"/>
    <n v="446568"/>
    <n v="130635844"/>
    <n v="0"/>
    <n v="0"/>
    <n v="0"/>
  </r>
  <r>
    <x v="2"/>
    <x v="1"/>
    <x v="7"/>
    <x v="0"/>
    <s v="J9042"/>
    <x v="3"/>
    <n v="20"/>
    <n v="8"/>
    <n v="446568"/>
    <n v="130635844"/>
    <n v="0"/>
    <n v="0"/>
    <n v="2.5"/>
  </r>
  <r>
    <x v="2"/>
    <x v="1"/>
    <x v="7"/>
    <x v="0"/>
    <s v="J9228"/>
    <x v="6"/>
    <n v="43"/>
    <n v="16"/>
    <n v="446568"/>
    <n v="130635844"/>
    <n v="0"/>
    <n v="0.1"/>
    <n v="2.7"/>
  </r>
  <r>
    <x v="2"/>
    <x v="1"/>
    <x v="7"/>
    <x v="0"/>
    <s v="Q2044"/>
    <x v="10"/>
    <n v="0"/>
    <n v="0"/>
    <n v="446568"/>
    <n v="130635844"/>
    <n v="0"/>
    <n v="0"/>
    <n v="0"/>
  </r>
  <r>
    <x v="2"/>
    <x v="1"/>
    <x v="7"/>
    <x v="0"/>
    <s v="Q2046"/>
    <x v="9"/>
    <n v="0"/>
    <n v="0"/>
    <n v="446568"/>
    <n v="130635844"/>
    <n v="0"/>
    <n v="0"/>
    <n v="0"/>
  </r>
  <r>
    <x v="2"/>
    <x v="1"/>
    <x v="8"/>
    <x v="0"/>
    <s v="A9584"/>
    <x v="4"/>
    <n v="98"/>
    <n v="98"/>
    <n v="489090"/>
    <n v="168004107"/>
    <n v="0.2"/>
    <n v="0.2"/>
    <n v="1"/>
  </r>
  <r>
    <x v="2"/>
    <x v="1"/>
    <x v="8"/>
    <x v="0"/>
    <s v="A9585"/>
    <x v="5"/>
    <n v="2443"/>
    <n v="2176"/>
    <n v="489090"/>
    <n v="168004107"/>
    <n v="4.4000000000000004"/>
    <n v="5"/>
    <n v="1.1000000000000001"/>
  </r>
  <r>
    <x v="2"/>
    <x v="1"/>
    <x v="8"/>
    <x v="0"/>
    <s v="C9284"/>
    <x v="6"/>
    <n v="0"/>
    <n v="0"/>
    <n v="489090"/>
    <n v="168004107"/>
    <n v="0"/>
    <n v="0"/>
    <n v="0"/>
  </r>
  <r>
    <x v="2"/>
    <x v="1"/>
    <x v="8"/>
    <x v="0"/>
    <s v="C9286"/>
    <x v="1"/>
    <n v="0"/>
    <n v="0"/>
    <n v="489090"/>
    <n v="168004107"/>
    <n v="0"/>
    <n v="0"/>
    <n v="0"/>
  </r>
  <r>
    <x v="2"/>
    <x v="1"/>
    <x v="8"/>
    <x v="0"/>
    <s v="C9287"/>
    <x v="3"/>
    <n v="0"/>
    <n v="0"/>
    <n v="489090"/>
    <n v="168004107"/>
    <n v="0"/>
    <n v="0"/>
    <n v="0"/>
  </r>
  <r>
    <x v="2"/>
    <x v="1"/>
    <x v="8"/>
    <x v="0"/>
    <s v="C9289"/>
    <x v="7"/>
    <n v="0"/>
    <n v="0"/>
    <n v="489090"/>
    <n v="168004107"/>
    <n v="0"/>
    <n v="0"/>
    <n v="0"/>
  </r>
  <r>
    <x v="2"/>
    <x v="1"/>
    <x v="8"/>
    <x v="0"/>
    <s v="C9291"/>
    <x v="8"/>
    <n v="0"/>
    <n v="0"/>
    <n v="489090"/>
    <n v="168004107"/>
    <n v="0"/>
    <n v="0"/>
    <n v="0"/>
  </r>
  <r>
    <x v="2"/>
    <x v="1"/>
    <x v="8"/>
    <x v="0"/>
    <s v="C9406"/>
    <x v="0"/>
    <n v="0"/>
    <n v="0"/>
    <n v="489090"/>
    <n v="168004107"/>
    <n v="0"/>
    <n v="0"/>
    <n v="0"/>
  </r>
  <r>
    <x v="2"/>
    <x v="1"/>
    <x v="8"/>
    <x v="0"/>
    <s v="J0178"/>
    <x v="9"/>
    <n v="1502"/>
    <n v="337"/>
    <n v="489090"/>
    <n v="168004107"/>
    <n v="0.7"/>
    <n v="3.1"/>
    <n v="4.5"/>
  </r>
  <r>
    <x v="2"/>
    <x v="1"/>
    <x v="8"/>
    <x v="0"/>
    <s v="J0485"/>
    <x v="1"/>
    <n v="0"/>
    <n v="0"/>
    <n v="489090"/>
    <n v="168004107"/>
    <n v="0"/>
    <n v="0"/>
    <n v="0"/>
  </r>
  <r>
    <x v="2"/>
    <x v="1"/>
    <x v="8"/>
    <x v="0"/>
    <s v="J0490"/>
    <x v="10"/>
    <n v="0"/>
    <n v="0"/>
    <n v="489090"/>
    <n v="168004107"/>
    <n v="0"/>
    <n v="0"/>
    <n v="0"/>
  </r>
  <r>
    <x v="2"/>
    <x v="1"/>
    <x v="8"/>
    <x v="0"/>
    <s v="J1744"/>
    <x v="2"/>
    <n v="0"/>
    <n v="0"/>
    <n v="489090"/>
    <n v="168004107"/>
    <n v="0"/>
    <n v="0"/>
    <n v="0"/>
  </r>
  <r>
    <x v="2"/>
    <x v="1"/>
    <x v="8"/>
    <x v="0"/>
    <s v="J9042"/>
    <x v="3"/>
    <n v="47"/>
    <n v="9"/>
    <n v="489090"/>
    <n v="168004107"/>
    <n v="0"/>
    <n v="0.1"/>
    <n v="5.2"/>
  </r>
  <r>
    <x v="2"/>
    <x v="1"/>
    <x v="8"/>
    <x v="0"/>
    <s v="J9228"/>
    <x v="6"/>
    <n v="120"/>
    <n v="42"/>
    <n v="489090"/>
    <n v="168004107"/>
    <n v="0.1"/>
    <n v="0.2"/>
    <n v="2.9"/>
  </r>
  <r>
    <x v="2"/>
    <x v="1"/>
    <x v="8"/>
    <x v="0"/>
    <s v="Q2044"/>
    <x v="10"/>
    <n v="0"/>
    <n v="0"/>
    <n v="489090"/>
    <n v="168004107"/>
    <n v="0"/>
    <n v="0"/>
    <n v="0"/>
  </r>
  <r>
    <x v="2"/>
    <x v="1"/>
    <x v="8"/>
    <x v="0"/>
    <s v="Q2046"/>
    <x v="9"/>
    <n v="0"/>
    <n v="0"/>
    <n v="489090"/>
    <n v="168004107"/>
    <n v="0"/>
    <n v="0"/>
    <n v="0"/>
  </r>
  <r>
    <x v="2"/>
    <x v="1"/>
    <x v="9"/>
    <x v="0"/>
    <s v="A9584"/>
    <x v="4"/>
    <n v="72"/>
    <n v="72"/>
    <n v="305682"/>
    <n v="104607155"/>
    <n v="0.2"/>
    <n v="0.2"/>
    <n v="1"/>
  </r>
  <r>
    <x v="2"/>
    <x v="1"/>
    <x v="9"/>
    <x v="0"/>
    <s v="A9585"/>
    <x v="5"/>
    <n v="1470"/>
    <n v="1335"/>
    <n v="305682"/>
    <n v="104607155"/>
    <n v="4.4000000000000004"/>
    <n v="4.8"/>
    <n v="1.1000000000000001"/>
  </r>
  <r>
    <x v="2"/>
    <x v="1"/>
    <x v="9"/>
    <x v="0"/>
    <s v="C9284"/>
    <x v="6"/>
    <n v="0"/>
    <n v="0"/>
    <n v="305682"/>
    <n v="104607155"/>
    <n v="0"/>
    <n v="0"/>
    <n v="0"/>
  </r>
  <r>
    <x v="2"/>
    <x v="1"/>
    <x v="9"/>
    <x v="0"/>
    <s v="C9286"/>
    <x v="1"/>
    <n v="0"/>
    <n v="0"/>
    <n v="305682"/>
    <n v="104607155"/>
    <n v="0"/>
    <n v="0"/>
    <n v="0"/>
  </r>
  <r>
    <x v="2"/>
    <x v="1"/>
    <x v="9"/>
    <x v="0"/>
    <s v="C9287"/>
    <x v="3"/>
    <n v="0"/>
    <n v="0"/>
    <n v="305682"/>
    <n v="104607155"/>
    <n v="0"/>
    <n v="0"/>
    <n v="0"/>
  </r>
  <r>
    <x v="2"/>
    <x v="1"/>
    <x v="9"/>
    <x v="0"/>
    <s v="C9289"/>
    <x v="7"/>
    <n v="0"/>
    <n v="0"/>
    <n v="305682"/>
    <n v="104607155"/>
    <n v="0"/>
    <n v="0"/>
    <n v="0"/>
  </r>
  <r>
    <x v="2"/>
    <x v="1"/>
    <x v="9"/>
    <x v="0"/>
    <s v="C9291"/>
    <x v="8"/>
    <n v="0"/>
    <n v="0"/>
    <n v="305682"/>
    <n v="104607155"/>
    <n v="0"/>
    <n v="0"/>
    <n v="0"/>
  </r>
  <r>
    <x v="2"/>
    <x v="1"/>
    <x v="9"/>
    <x v="0"/>
    <s v="C9406"/>
    <x v="0"/>
    <n v="0"/>
    <n v="0"/>
    <n v="305682"/>
    <n v="104607155"/>
    <n v="0"/>
    <n v="0"/>
    <n v="0"/>
  </r>
  <r>
    <x v="2"/>
    <x v="1"/>
    <x v="9"/>
    <x v="0"/>
    <s v="J0178"/>
    <x v="9"/>
    <n v="4050"/>
    <n v="925"/>
    <n v="305682"/>
    <n v="104607155"/>
    <n v="3"/>
    <n v="13.2"/>
    <n v="4.4000000000000004"/>
  </r>
  <r>
    <x v="2"/>
    <x v="1"/>
    <x v="9"/>
    <x v="0"/>
    <s v="J0485"/>
    <x v="1"/>
    <n v="0"/>
    <n v="0"/>
    <n v="305682"/>
    <n v="104607155"/>
    <n v="0"/>
    <n v="0"/>
    <n v="0"/>
  </r>
  <r>
    <x v="2"/>
    <x v="1"/>
    <x v="9"/>
    <x v="0"/>
    <s v="J0490"/>
    <x v="10"/>
    <n v="0"/>
    <n v="0"/>
    <n v="305682"/>
    <n v="104607155"/>
    <n v="0"/>
    <n v="0"/>
    <n v="0"/>
  </r>
  <r>
    <x v="2"/>
    <x v="1"/>
    <x v="9"/>
    <x v="0"/>
    <s v="J1744"/>
    <x v="2"/>
    <n v="0"/>
    <n v="0"/>
    <n v="305682"/>
    <n v="104607155"/>
    <n v="0"/>
    <n v="0"/>
    <n v="0"/>
  </r>
  <r>
    <x v="2"/>
    <x v="1"/>
    <x v="9"/>
    <x v="0"/>
    <s v="J9042"/>
    <x v="3"/>
    <n v="8"/>
    <n v="3"/>
    <n v="305682"/>
    <n v="104607155"/>
    <n v="0"/>
    <n v="0"/>
    <n v="2.7"/>
  </r>
  <r>
    <x v="2"/>
    <x v="1"/>
    <x v="9"/>
    <x v="0"/>
    <s v="J9228"/>
    <x v="6"/>
    <n v="53"/>
    <n v="20"/>
    <n v="305682"/>
    <n v="104607155"/>
    <n v="0.1"/>
    <n v="0.2"/>
    <n v="2.6"/>
  </r>
  <r>
    <x v="2"/>
    <x v="1"/>
    <x v="9"/>
    <x v="0"/>
    <s v="Q2044"/>
    <x v="10"/>
    <n v="0"/>
    <n v="0"/>
    <n v="305682"/>
    <n v="104607155"/>
    <n v="0"/>
    <n v="0"/>
    <n v="0"/>
  </r>
  <r>
    <x v="2"/>
    <x v="1"/>
    <x v="9"/>
    <x v="0"/>
    <s v="Q2046"/>
    <x v="9"/>
    <n v="0"/>
    <n v="0"/>
    <n v="305682"/>
    <n v="104607155"/>
    <n v="0"/>
    <n v="0"/>
    <n v="0"/>
  </r>
  <r>
    <x v="3"/>
    <x v="0"/>
    <x v="0"/>
    <x v="0"/>
    <s v="A9584"/>
    <x v="4"/>
    <n v="0"/>
    <n v="0"/>
    <n v="20773"/>
    <n v="4426252"/>
    <n v="0"/>
    <n v="0"/>
    <n v="0"/>
  </r>
  <r>
    <x v="3"/>
    <x v="0"/>
    <x v="0"/>
    <x v="0"/>
    <s v="A9585"/>
    <x v="5"/>
    <n v="4"/>
    <n v="4"/>
    <n v="20773"/>
    <n v="4426252"/>
    <n v="0.2"/>
    <n v="0.2"/>
    <n v="1"/>
  </r>
  <r>
    <x v="3"/>
    <x v="0"/>
    <x v="0"/>
    <x v="0"/>
    <s v="C9284"/>
    <x v="6"/>
    <n v="0"/>
    <n v="0"/>
    <n v="20773"/>
    <n v="4426252"/>
    <n v="0"/>
    <n v="0"/>
    <n v="0"/>
  </r>
  <r>
    <x v="3"/>
    <x v="0"/>
    <x v="0"/>
    <x v="0"/>
    <s v="C9286"/>
    <x v="1"/>
    <n v="0"/>
    <n v="0"/>
    <n v="20773"/>
    <n v="4426252"/>
    <n v="0"/>
    <n v="0"/>
    <n v="0"/>
  </r>
  <r>
    <x v="3"/>
    <x v="0"/>
    <x v="0"/>
    <x v="0"/>
    <s v="C9287"/>
    <x v="3"/>
    <n v="0"/>
    <n v="0"/>
    <n v="20773"/>
    <n v="4426252"/>
    <n v="0"/>
    <n v="0"/>
    <n v="0"/>
  </r>
  <r>
    <x v="3"/>
    <x v="0"/>
    <x v="0"/>
    <x v="0"/>
    <s v="C9289"/>
    <x v="7"/>
    <n v="0"/>
    <n v="0"/>
    <n v="20773"/>
    <n v="4426252"/>
    <n v="0"/>
    <n v="0"/>
    <n v="0"/>
  </r>
  <r>
    <x v="3"/>
    <x v="0"/>
    <x v="0"/>
    <x v="0"/>
    <s v="C9291"/>
    <x v="8"/>
    <n v="0"/>
    <n v="0"/>
    <n v="20773"/>
    <n v="4426252"/>
    <n v="0"/>
    <n v="0"/>
    <n v="0"/>
  </r>
  <r>
    <x v="3"/>
    <x v="0"/>
    <x v="0"/>
    <x v="0"/>
    <s v="C9406"/>
    <x v="0"/>
    <n v="0"/>
    <n v="0"/>
    <n v="20773"/>
    <n v="4426252"/>
    <n v="0"/>
    <n v="0"/>
    <n v="0"/>
  </r>
  <r>
    <x v="3"/>
    <x v="0"/>
    <x v="0"/>
    <x v="0"/>
    <s v="J0178"/>
    <x v="9"/>
    <n v="0"/>
    <n v="0"/>
    <n v="20773"/>
    <n v="4426252"/>
    <n v="0"/>
    <n v="0"/>
    <n v="0"/>
  </r>
  <r>
    <x v="3"/>
    <x v="0"/>
    <x v="0"/>
    <x v="0"/>
    <s v="J0485"/>
    <x v="1"/>
    <n v="0"/>
    <n v="0"/>
    <n v="20773"/>
    <n v="4426252"/>
    <n v="0"/>
    <n v="0"/>
    <n v="0"/>
  </r>
  <r>
    <x v="3"/>
    <x v="0"/>
    <x v="0"/>
    <x v="0"/>
    <s v="J0490"/>
    <x v="10"/>
    <n v="0"/>
    <n v="0"/>
    <n v="20773"/>
    <n v="4426252"/>
    <n v="0"/>
    <n v="0"/>
    <n v="0"/>
  </r>
  <r>
    <x v="3"/>
    <x v="0"/>
    <x v="0"/>
    <x v="0"/>
    <s v="J1744"/>
    <x v="2"/>
    <n v="0"/>
    <n v="0"/>
    <n v="20773"/>
    <n v="4426252"/>
    <n v="0"/>
    <n v="0"/>
    <n v="0"/>
  </r>
  <r>
    <x v="3"/>
    <x v="0"/>
    <x v="0"/>
    <x v="0"/>
    <s v="J9042"/>
    <x v="3"/>
    <n v="0"/>
    <n v="0"/>
    <n v="20773"/>
    <n v="4426252"/>
    <n v="0"/>
    <n v="0"/>
    <n v="0"/>
  </r>
  <r>
    <x v="3"/>
    <x v="0"/>
    <x v="0"/>
    <x v="0"/>
    <s v="J9228"/>
    <x v="6"/>
    <n v="0"/>
    <n v="0"/>
    <n v="20773"/>
    <n v="4426252"/>
    <n v="0"/>
    <n v="0"/>
    <n v="0"/>
  </r>
  <r>
    <x v="3"/>
    <x v="0"/>
    <x v="0"/>
    <x v="0"/>
    <s v="Q2044"/>
    <x v="10"/>
    <n v="0"/>
    <n v="0"/>
    <n v="20773"/>
    <n v="4426252"/>
    <n v="0"/>
    <n v="0"/>
    <n v="0"/>
  </r>
  <r>
    <x v="3"/>
    <x v="0"/>
    <x v="0"/>
    <x v="0"/>
    <s v="Q2046"/>
    <x v="9"/>
    <n v="0"/>
    <n v="0"/>
    <n v="20773"/>
    <n v="4426252"/>
    <n v="0"/>
    <n v="0"/>
    <n v="0"/>
  </r>
  <r>
    <x v="3"/>
    <x v="0"/>
    <x v="1"/>
    <x v="0"/>
    <s v="A9584"/>
    <x v="4"/>
    <n v="0"/>
    <n v="0"/>
    <n v="22283"/>
    <n v="5795046"/>
    <n v="0"/>
    <n v="0"/>
    <n v="0"/>
  </r>
  <r>
    <x v="3"/>
    <x v="0"/>
    <x v="1"/>
    <x v="0"/>
    <s v="A9585"/>
    <x v="5"/>
    <n v="3"/>
    <n v="3"/>
    <n v="22283"/>
    <n v="5795046"/>
    <n v="0.1"/>
    <n v="0.1"/>
    <n v="1"/>
  </r>
  <r>
    <x v="3"/>
    <x v="0"/>
    <x v="1"/>
    <x v="0"/>
    <s v="C9284"/>
    <x v="6"/>
    <n v="0"/>
    <n v="0"/>
    <n v="22283"/>
    <n v="5795046"/>
    <n v="0"/>
    <n v="0"/>
    <n v="0"/>
  </r>
  <r>
    <x v="3"/>
    <x v="0"/>
    <x v="1"/>
    <x v="0"/>
    <s v="C9286"/>
    <x v="1"/>
    <n v="0"/>
    <n v="0"/>
    <n v="22283"/>
    <n v="5795046"/>
    <n v="0"/>
    <n v="0"/>
    <n v="0"/>
  </r>
  <r>
    <x v="3"/>
    <x v="0"/>
    <x v="1"/>
    <x v="0"/>
    <s v="C9287"/>
    <x v="3"/>
    <n v="0"/>
    <n v="0"/>
    <n v="22283"/>
    <n v="5795046"/>
    <n v="0"/>
    <n v="0"/>
    <n v="0"/>
  </r>
  <r>
    <x v="3"/>
    <x v="0"/>
    <x v="1"/>
    <x v="0"/>
    <s v="C9289"/>
    <x v="7"/>
    <n v="0"/>
    <n v="0"/>
    <n v="22283"/>
    <n v="5795046"/>
    <n v="0"/>
    <n v="0"/>
    <n v="0"/>
  </r>
  <r>
    <x v="3"/>
    <x v="0"/>
    <x v="1"/>
    <x v="0"/>
    <s v="C9291"/>
    <x v="8"/>
    <n v="0"/>
    <n v="0"/>
    <n v="22283"/>
    <n v="5795046"/>
    <n v="0"/>
    <n v="0"/>
    <n v="0"/>
  </r>
  <r>
    <x v="3"/>
    <x v="0"/>
    <x v="1"/>
    <x v="0"/>
    <s v="C9406"/>
    <x v="0"/>
    <n v="0"/>
    <n v="0"/>
    <n v="22283"/>
    <n v="5795046"/>
    <n v="0"/>
    <n v="0"/>
    <n v="0"/>
  </r>
  <r>
    <x v="3"/>
    <x v="0"/>
    <x v="1"/>
    <x v="0"/>
    <s v="J0178"/>
    <x v="9"/>
    <n v="0"/>
    <n v="0"/>
    <n v="22283"/>
    <n v="5795046"/>
    <n v="0"/>
    <n v="0"/>
    <n v="0"/>
  </r>
  <r>
    <x v="3"/>
    <x v="0"/>
    <x v="1"/>
    <x v="0"/>
    <s v="J0485"/>
    <x v="1"/>
    <n v="0"/>
    <n v="0"/>
    <n v="22283"/>
    <n v="5795046"/>
    <n v="0"/>
    <n v="0"/>
    <n v="0"/>
  </r>
  <r>
    <x v="3"/>
    <x v="0"/>
    <x v="1"/>
    <x v="0"/>
    <s v="J0490"/>
    <x v="10"/>
    <n v="0"/>
    <n v="0"/>
    <n v="22283"/>
    <n v="5795046"/>
    <n v="0"/>
    <n v="0"/>
    <n v="0"/>
  </r>
  <r>
    <x v="3"/>
    <x v="0"/>
    <x v="1"/>
    <x v="0"/>
    <s v="J1744"/>
    <x v="2"/>
    <n v="0"/>
    <n v="0"/>
    <n v="22283"/>
    <n v="5795046"/>
    <n v="0"/>
    <n v="0"/>
    <n v="0"/>
  </r>
  <r>
    <x v="3"/>
    <x v="0"/>
    <x v="1"/>
    <x v="0"/>
    <s v="J9042"/>
    <x v="3"/>
    <n v="0"/>
    <n v="0"/>
    <n v="22283"/>
    <n v="5795046"/>
    <n v="0"/>
    <n v="0"/>
    <n v="0"/>
  </r>
  <r>
    <x v="3"/>
    <x v="0"/>
    <x v="1"/>
    <x v="0"/>
    <s v="J9228"/>
    <x v="6"/>
    <n v="0"/>
    <n v="0"/>
    <n v="22283"/>
    <n v="5795046"/>
    <n v="0"/>
    <n v="0"/>
    <n v="0"/>
  </r>
  <r>
    <x v="3"/>
    <x v="0"/>
    <x v="1"/>
    <x v="0"/>
    <s v="Q2044"/>
    <x v="10"/>
    <n v="0"/>
    <n v="0"/>
    <n v="22283"/>
    <n v="5795046"/>
    <n v="0"/>
    <n v="0"/>
    <n v="0"/>
  </r>
  <r>
    <x v="3"/>
    <x v="0"/>
    <x v="1"/>
    <x v="0"/>
    <s v="Q2046"/>
    <x v="9"/>
    <n v="0"/>
    <n v="0"/>
    <n v="22283"/>
    <n v="5795046"/>
    <n v="0"/>
    <n v="0"/>
    <n v="0"/>
  </r>
  <r>
    <x v="3"/>
    <x v="0"/>
    <x v="2"/>
    <x v="0"/>
    <s v="A9584"/>
    <x v="4"/>
    <n v="0"/>
    <n v="0"/>
    <n v="41432"/>
    <n v="11024289"/>
    <n v="0"/>
    <n v="0"/>
    <n v="0"/>
  </r>
  <r>
    <x v="3"/>
    <x v="0"/>
    <x v="2"/>
    <x v="0"/>
    <s v="A9585"/>
    <x v="5"/>
    <n v="13"/>
    <n v="13"/>
    <n v="41432"/>
    <n v="11024289"/>
    <n v="0.3"/>
    <n v="0.3"/>
    <n v="1"/>
  </r>
  <r>
    <x v="3"/>
    <x v="0"/>
    <x v="2"/>
    <x v="0"/>
    <s v="C9284"/>
    <x v="6"/>
    <n v="0"/>
    <n v="0"/>
    <n v="41432"/>
    <n v="11024289"/>
    <n v="0"/>
    <n v="0"/>
    <n v="0"/>
  </r>
  <r>
    <x v="3"/>
    <x v="0"/>
    <x v="2"/>
    <x v="0"/>
    <s v="C9286"/>
    <x v="1"/>
    <n v="0"/>
    <n v="0"/>
    <n v="41432"/>
    <n v="11024289"/>
    <n v="0"/>
    <n v="0"/>
    <n v="0"/>
  </r>
  <r>
    <x v="3"/>
    <x v="0"/>
    <x v="2"/>
    <x v="0"/>
    <s v="C9287"/>
    <x v="3"/>
    <n v="0"/>
    <n v="0"/>
    <n v="41432"/>
    <n v="11024289"/>
    <n v="0"/>
    <n v="0"/>
    <n v="0"/>
  </r>
  <r>
    <x v="3"/>
    <x v="0"/>
    <x v="2"/>
    <x v="0"/>
    <s v="C9289"/>
    <x v="7"/>
    <n v="0"/>
    <n v="0"/>
    <n v="41432"/>
    <n v="11024289"/>
    <n v="0"/>
    <n v="0"/>
    <n v="0"/>
  </r>
  <r>
    <x v="3"/>
    <x v="0"/>
    <x v="2"/>
    <x v="0"/>
    <s v="C9291"/>
    <x v="8"/>
    <n v="0"/>
    <n v="0"/>
    <n v="41432"/>
    <n v="11024289"/>
    <n v="0"/>
    <n v="0"/>
    <n v="0"/>
  </r>
  <r>
    <x v="3"/>
    <x v="0"/>
    <x v="2"/>
    <x v="0"/>
    <s v="C9406"/>
    <x v="0"/>
    <n v="0"/>
    <n v="0"/>
    <n v="41432"/>
    <n v="11024289"/>
    <n v="0"/>
    <n v="0"/>
    <n v="0"/>
  </r>
  <r>
    <x v="3"/>
    <x v="0"/>
    <x v="2"/>
    <x v="0"/>
    <s v="J0178"/>
    <x v="9"/>
    <n v="0"/>
    <n v="0"/>
    <n v="41432"/>
    <n v="11024289"/>
    <n v="0"/>
    <n v="0"/>
    <n v="0"/>
  </r>
  <r>
    <x v="3"/>
    <x v="0"/>
    <x v="2"/>
    <x v="0"/>
    <s v="J0485"/>
    <x v="1"/>
    <n v="0"/>
    <n v="0"/>
    <n v="41432"/>
    <n v="11024289"/>
    <n v="0"/>
    <n v="0"/>
    <n v="0"/>
  </r>
  <r>
    <x v="3"/>
    <x v="0"/>
    <x v="2"/>
    <x v="0"/>
    <s v="J0490"/>
    <x v="10"/>
    <n v="0"/>
    <n v="0"/>
    <n v="41432"/>
    <n v="11024289"/>
    <n v="0"/>
    <n v="0"/>
    <n v="0"/>
  </r>
  <r>
    <x v="3"/>
    <x v="0"/>
    <x v="2"/>
    <x v="0"/>
    <s v="J1744"/>
    <x v="2"/>
    <n v="0"/>
    <n v="0"/>
    <n v="41432"/>
    <n v="11024289"/>
    <n v="0"/>
    <n v="0"/>
    <n v="0"/>
  </r>
  <r>
    <x v="3"/>
    <x v="0"/>
    <x v="2"/>
    <x v="0"/>
    <s v="J9042"/>
    <x v="3"/>
    <n v="0"/>
    <n v="0"/>
    <n v="41432"/>
    <n v="11024289"/>
    <n v="0"/>
    <n v="0"/>
    <n v="0"/>
  </r>
  <r>
    <x v="3"/>
    <x v="0"/>
    <x v="2"/>
    <x v="0"/>
    <s v="J9228"/>
    <x v="6"/>
    <n v="0"/>
    <n v="0"/>
    <n v="41432"/>
    <n v="11024289"/>
    <n v="0"/>
    <n v="0"/>
    <n v="0"/>
  </r>
  <r>
    <x v="3"/>
    <x v="0"/>
    <x v="2"/>
    <x v="0"/>
    <s v="Q2044"/>
    <x v="10"/>
    <n v="0"/>
    <n v="0"/>
    <n v="41432"/>
    <n v="11024289"/>
    <n v="0"/>
    <n v="0"/>
    <n v="0"/>
  </r>
  <r>
    <x v="3"/>
    <x v="0"/>
    <x v="2"/>
    <x v="0"/>
    <s v="Q2046"/>
    <x v="9"/>
    <n v="0"/>
    <n v="0"/>
    <n v="41432"/>
    <n v="11024289"/>
    <n v="0"/>
    <n v="0"/>
    <n v="0"/>
  </r>
  <r>
    <x v="3"/>
    <x v="0"/>
    <x v="3"/>
    <x v="0"/>
    <s v="A9584"/>
    <x v="4"/>
    <n v="0"/>
    <n v="0"/>
    <n v="46215"/>
    <n v="12540456"/>
    <n v="0"/>
    <n v="0"/>
    <n v="0"/>
  </r>
  <r>
    <x v="3"/>
    <x v="0"/>
    <x v="3"/>
    <x v="0"/>
    <s v="A9585"/>
    <x v="5"/>
    <n v="22"/>
    <n v="19"/>
    <n v="46215"/>
    <n v="12540456"/>
    <n v="0.4"/>
    <n v="0.5"/>
    <n v="1.2"/>
  </r>
  <r>
    <x v="3"/>
    <x v="0"/>
    <x v="3"/>
    <x v="0"/>
    <s v="C9284"/>
    <x v="6"/>
    <n v="0"/>
    <n v="0"/>
    <n v="46215"/>
    <n v="12540456"/>
    <n v="0"/>
    <n v="0"/>
    <n v="0"/>
  </r>
  <r>
    <x v="3"/>
    <x v="0"/>
    <x v="3"/>
    <x v="0"/>
    <s v="C9286"/>
    <x v="1"/>
    <n v="0"/>
    <n v="0"/>
    <n v="46215"/>
    <n v="12540456"/>
    <n v="0"/>
    <n v="0"/>
    <n v="0"/>
  </r>
  <r>
    <x v="3"/>
    <x v="0"/>
    <x v="3"/>
    <x v="0"/>
    <s v="C9287"/>
    <x v="3"/>
    <n v="0"/>
    <n v="0"/>
    <n v="46215"/>
    <n v="12540456"/>
    <n v="0"/>
    <n v="0"/>
    <n v="0"/>
  </r>
  <r>
    <x v="3"/>
    <x v="0"/>
    <x v="3"/>
    <x v="0"/>
    <s v="C9289"/>
    <x v="7"/>
    <n v="0"/>
    <n v="0"/>
    <n v="46215"/>
    <n v="12540456"/>
    <n v="0"/>
    <n v="0"/>
    <n v="0"/>
  </r>
  <r>
    <x v="3"/>
    <x v="0"/>
    <x v="3"/>
    <x v="0"/>
    <s v="C9291"/>
    <x v="8"/>
    <n v="0"/>
    <n v="0"/>
    <n v="46215"/>
    <n v="12540456"/>
    <n v="0"/>
    <n v="0"/>
    <n v="0"/>
  </r>
  <r>
    <x v="3"/>
    <x v="0"/>
    <x v="3"/>
    <x v="0"/>
    <s v="C9406"/>
    <x v="0"/>
    <n v="0"/>
    <n v="0"/>
    <n v="46215"/>
    <n v="12540456"/>
    <n v="0"/>
    <n v="0"/>
    <n v="0"/>
  </r>
  <r>
    <x v="3"/>
    <x v="0"/>
    <x v="3"/>
    <x v="0"/>
    <s v="J0178"/>
    <x v="9"/>
    <n v="0"/>
    <n v="0"/>
    <n v="46215"/>
    <n v="12540456"/>
    <n v="0"/>
    <n v="0"/>
    <n v="0"/>
  </r>
  <r>
    <x v="3"/>
    <x v="0"/>
    <x v="3"/>
    <x v="0"/>
    <s v="J0485"/>
    <x v="1"/>
    <n v="0"/>
    <n v="0"/>
    <n v="46215"/>
    <n v="12540456"/>
    <n v="0"/>
    <n v="0"/>
    <n v="0"/>
  </r>
  <r>
    <x v="3"/>
    <x v="0"/>
    <x v="3"/>
    <x v="0"/>
    <s v="J0490"/>
    <x v="10"/>
    <n v="0"/>
    <n v="0"/>
    <n v="46215"/>
    <n v="12540456"/>
    <n v="0"/>
    <n v="0"/>
    <n v="0"/>
  </r>
  <r>
    <x v="3"/>
    <x v="0"/>
    <x v="3"/>
    <x v="0"/>
    <s v="J1744"/>
    <x v="2"/>
    <n v="0"/>
    <n v="0"/>
    <n v="46215"/>
    <n v="12540456"/>
    <n v="0"/>
    <n v="0"/>
    <n v="0"/>
  </r>
  <r>
    <x v="3"/>
    <x v="0"/>
    <x v="3"/>
    <x v="0"/>
    <s v="J9042"/>
    <x v="3"/>
    <n v="0"/>
    <n v="0"/>
    <n v="46215"/>
    <n v="12540456"/>
    <n v="0"/>
    <n v="0"/>
    <n v="0"/>
  </r>
  <r>
    <x v="3"/>
    <x v="0"/>
    <x v="3"/>
    <x v="0"/>
    <s v="J9228"/>
    <x v="6"/>
    <n v="0"/>
    <n v="0"/>
    <n v="46215"/>
    <n v="12540456"/>
    <n v="0"/>
    <n v="0"/>
    <n v="0"/>
  </r>
  <r>
    <x v="3"/>
    <x v="0"/>
    <x v="3"/>
    <x v="0"/>
    <s v="Q2044"/>
    <x v="10"/>
    <n v="0"/>
    <n v="0"/>
    <n v="46215"/>
    <n v="12540456"/>
    <n v="0"/>
    <n v="0"/>
    <n v="0"/>
  </r>
  <r>
    <x v="3"/>
    <x v="0"/>
    <x v="3"/>
    <x v="0"/>
    <s v="Q2046"/>
    <x v="9"/>
    <n v="0"/>
    <n v="0"/>
    <n v="46215"/>
    <n v="12540456"/>
    <n v="0"/>
    <n v="0"/>
    <n v="0"/>
  </r>
  <r>
    <x v="3"/>
    <x v="0"/>
    <x v="4"/>
    <x v="0"/>
    <s v="A9584"/>
    <x v="4"/>
    <n v="0"/>
    <n v="0"/>
    <n v="39254"/>
    <n v="10759883"/>
    <n v="0"/>
    <n v="0"/>
    <n v="0"/>
  </r>
  <r>
    <x v="3"/>
    <x v="0"/>
    <x v="4"/>
    <x v="0"/>
    <s v="A9585"/>
    <x v="5"/>
    <n v="36"/>
    <n v="33"/>
    <n v="39254"/>
    <n v="10759883"/>
    <n v="0.8"/>
    <n v="0.9"/>
    <n v="1.1000000000000001"/>
  </r>
  <r>
    <x v="3"/>
    <x v="0"/>
    <x v="4"/>
    <x v="0"/>
    <s v="C9284"/>
    <x v="6"/>
    <n v="0"/>
    <n v="0"/>
    <n v="39254"/>
    <n v="10759883"/>
    <n v="0"/>
    <n v="0"/>
    <n v="0"/>
  </r>
  <r>
    <x v="3"/>
    <x v="0"/>
    <x v="4"/>
    <x v="0"/>
    <s v="C9286"/>
    <x v="1"/>
    <n v="0"/>
    <n v="0"/>
    <n v="39254"/>
    <n v="10759883"/>
    <n v="0"/>
    <n v="0"/>
    <n v="0"/>
  </r>
  <r>
    <x v="3"/>
    <x v="0"/>
    <x v="4"/>
    <x v="0"/>
    <s v="C9287"/>
    <x v="3"/>
    <n v="0"/>
    <n v="0"/>
    <n v="39254"/>
    <n v="10759883"/>
    <n v="0"/>
    <n v="0"/>
    <n v="0"/>
  </r>
  <r>
    <x v="3"/>
    <x v="0"/>
    <x v="4"/>
    <x v="0"/>
    <s v="C9289"/>
    <x v="7"/>
    <n v="0"/>
    <n v="0"/>
    <n v="39254"/>
    <n v="10759883"/>
    <n v="0"/>
    <n v="0"/>
    <n v="0"/>
  </r>
  <r>
    <x v="3"/>
    <x v="0"/>
    <x v="4"/>
    <x v="0"/>
    <s v="C9291"/>
    <x v="8"/>
    <n v="0"/>
    <n v="0"/>
    <n v="39254"/>
    <n v="10759883"/>
    <n v="0"/>
    <n v="0"/>
    <n v="0"/>
  </r>
  <r>
    <x v="3"/>
    <x v="0"/>
    <x v="4"/>
    <x v="0"/>
    <s v="C9406"/>
    <x v="0"/>
    <n v="0"/>
    <n v="0"/>
    <n v="39254"/>
    <n v="10759883"/>
    <n v="0"/>
    <n v="0"/>
    <n v="0"/>
  </r>
  <r>
    <x v="3"/>
    <x v="0"/>
    <x v="4"/>
    <x v="0"/>
    <s v="J0178"/>
    <x v="9"/>
    <n v="0"/>
    <n v="0"/>
    <n v="39254"/>
    <n v="10759883"/>
    <n v="0"/>
    <n v="0"/>
    <n v="0"/>
  </r>
  <r>
    <x v="3"/>
    <x v="0"/>
    <x v="4"/>
    <x v="0"/>
    <s v="J0485"/>
    <x v="1"/>
    <n v="0"/>
    <n v="0"/>
    <n v="39254"/>
    <n v="10759883"/>
    <n v="0"/>
    <n v="0"/>
    <n v="0"/>
  </r>
  <r>
    <x v="3"/>
    <x v="0"/>
    <x v="4"/>
    <x v="0"/>
    <s v="J0490"/>
    <x v="10"/>
    <n v="0"/>
    <n v="0"/>
    <n v="39254"/>
    <n v="10759883"/>
    <n v="0"/>
    <n v="0"/>
    <n v="0"/>
  </r>
  <r>
    <x v="3"/>
    <x v="0"/>
    <x v="4"/>
    <x v="0"/>
    <s v="J1744"/>
    <x v="2"/>
    <n v="0"/>
    <n v="0"/>
    <n v="39254"/>
    <n v="10759883"/>
    <n v="0"/>
    <n v="0"/>
    <n v="0"/>
  </r>
  <r>
    <x v="3"/>
    <x v="0"/>
    <x v="4"/>
    <x v="0"/>
    <s v="J9042"/>
    <x v="3"/>
    <n v="0"/>
    <n v="0"/>
    <n v="39254"/>
    <n v="10759883"/>
    <n v="0"/>
    <n v="0"/>
    <n v="0"/>
  </r>
  <r>
    <x v="3"/>
    <x v="0"/>
    <x v="4"/>
    <x v="0"/>
    <s v="J9228"/>
    <x v="6"/>
    <n v="0"/>
    <n v="0"/>
    <n v="39254"/>
    <n v="10759883"/>
    <n v="0"/>
    <n v="0"/>
    <n v="0"/>
  </r>
  <r>
    <x v="3"/>
    <x v="0"/>
    <x v="4"/>
    <x v="0"/>
    <s v="Q2044"/>
    <x v="10"/>
    <n v="0"/>
    <n v="0"/>
    <n v="39254"/>
    <n v="10759883"/>
    <n v="0"/>
    <n v="0"/>
    <n v="0"/>
  </r>
  <r>
    <x v="3"/>
    <x v="0"/>
    <x v="4"/>
    <x v="0"/>
    <s v="Q2046"/>
    <x v="9"/>
    <n v="0"/>
    <n v="0"/>
    <n v="39254"/>
    <n v="10759883"/>
    <n v="0"/>
    <n v="0"/>
    <n v="0"/>
  </r>
  <r>
    <x v="3"/>
    <x v="0"/>
    <x v="5"/>
    <x v="0"/>
    <s v="A9584"/>
    <x v="4"/>
    <n v="0"/>
    <n v="0"/>
    <n v="32194"/>
    <n v="8494882"/>
    <n v="0"/>
    <n v="0"/>
    <n v="0"/>
  </r>
  <r>
    <x v="3"/>
    <x v="0"/>
    <x v="5"/>
    <x v="0"/>
    <s v="A9585"/>
    <x v="5"/>
    <n v="40"/>
    <n v="36"/>
    <n v="32194"/>
    <n v="8494882"/>
    <n v="1.1000000000000001"/>
    <n v="1.2"/>
    <n v="1.1000000000000001"/>
  </r>
  <r>
    <x v="3"/>
    <x v="0"/>
    <x v="5"/>
    <x v="0"/>
    <s v="C9284"/>
    <x v="6"/>
    <n v="0"/>
    <n v="0"/>
    <n v="32194"/>
    <n v="8494882"/>
    <n v="0"/>
    <n v="0"/>
    <n v="0"/>
  </r>
  <r>
    <x v="3"/>
    <x v="0"/>
    <x v="5"/>
    <x v="0"/>
    <s v="C9286"/>
    <x v="1"/>
    <n v="0"/>
    <n v="0"/>
    <n v="32194"/>
    <n v="8494882"/>
    <n v="0"/>
    <n v="0"/>
    <n v="0"/>
  </r>
  <r>
    <x v="3"/>
    <x v="0"/>
    <x v="5"/>
    <x v="0"/>
    <s v="C9287"/>
    <x v="3"/>
    <n v="0"/>
    <n v="0"/>
    <n v="32194"/>
    <n v="8494882"/>
    <n v="0"/>
    <n v="0"/>
    <n v="0"/>
  </r>
  <r>
    <x v="3"/>
    <x v="0"/>
    <x v="5"/>
    <x v="0"/>
    <s v="C9289"/>
    <x v="7"/>
    <n v="0"/>
    <n v="0"/>
    <n v="32194"/>
    <n v="8494882"/>
    <n v="0"/>
    <n v="0"/>
    <n v="0"/>
  </r>
  <r>
    <x v="3"/>
    <x v="0"/>
    <x v="5"/>
    <x v="0"/>
    <s v="C9291"/>
    <x v="8"/>
    <n v="0"/>
    <n v="0"/>
    <n v="32194"/>
    <n v="8494882"/>
    <n v="0"/>
    <n v="0"/>
    <n v="0"/>
  </r>
  <r>
    <x v="3"/>
    <x v="0"/>
    <x v="5"/>
    <x v="0"/>
    <s v="C9406"/>
    <x v="0"/>
    <n v="0"/>
    <n v="0"/>
    <n v="32194"/>
    <n v="8494882"/>
    <n v="0"/>
    <n v="0"/>
    <n v="0"/>
  </r>
  <r>
    <x v="3"/>
    <x v="0"/>
    <x v="5"/>
    <x v="0"/>
    <s v="J0178"/>
    <x v="9"/>
    <n v="0"/>
    <n v="0"/>
    <n v="32194"/>
    <n v="8494882"/>
    <n v="0"/>
    <n v="0"/>
    <n v="0"/>
  </r>
  <r>
    <x v="3"/>
    <x v="0"/>
    <x v="5"/>
    <x v="0"/>
    <s v="J0485"/>
    <x v="1"/>
    <n v="0"/>
    <n v="0"/>
    <n v="32194"/>
    <n v="8494882"/>
    <n v="0"/>
    <n v="0"/>
    <n v="0"/>
  </r>
  <r>
    <x v="3"/>
    <x v="0"/>
    <x v="5"/>
    <x v="0"/>
    <s v="J0490"/>
    <x v="10"/>
    <n v="0"/>
    <n v="0"/>
    <n v="32194"/>
    <n v="8494882"/>
    <n v="0"/>
    <n v="0"/>
    <n v="0"/>
  </r>
  <r>
    <x v="3"/>
    <x v="0"/>
    <x v="5"/>
    <x v="0"/>
    <s v="J1744"/>
    <x v="2"/>
    <n v="0"/>
    <n v="0"/>
    <n v="32194"/>
    <n v="8494882"/>
    <n v="0"/>
    <n v="0"/>
    <n v="0"/>
  </r>
  <r>
    <x v="3"/>
    <x v="0"/>
    <x v="5"/>
    <x v="0"/>
    <s v="J9042"/>
    <x v="3"/>
    <n v="1"/>
    <n v="1"/>
    <n v="32194"/>
    <n v="8494882"/>
    <n v="0"/>
    <n v="0"/>
    <n v="1"/>
  </r>
  <r>
    <x v="3"/>
    <x v="0"/>
    <x v="5"/>
    <x v="0"/>
    <s v="J9228"/>
    <x v="6"/>
    <n v="0"/>
    <n v="0"/>
    <n v="32194"/>
    <n v="8494882"/>
    <n v="0"/>
    <n v="0"/>
    <n v="0"/>
  </r>
  <r>
    <x v="3"/>
    <x v="0"/>
    <x v="5"/>
    <x v="0"/>
    <s v="Q2044"/>
    <x v="10"/>
    <n v="0"/>
    <n v="0"/>
    <n v="32194"/>
    <n v="8494882"/>
    <n v="0"/>
    <n v="0"/>
    <n v="0"/>
  </r>
  <r>
    <x v="3"/>
    <x v="0"/>
    <x v="5"/>
    <x v="0"/>
    <s v="Q2046"/>
    <x v="9"/>
    <n v="0"/>
    <n v="0"/>
    <n v="32194"/>
    <n v="8494882"/>
    <n v="0"/>
    <n v="0"/>
    <n v="0"/>
  </r>
  <r>
    <x v="3"/>
    <x v="0"/>
    <x v="6"/>
    <x v="0"/>
    <s v="A9584"/>
    <x v="4"/>
    <n v="4"/>
    <n v="4"/>
    <n v="341825"/>
    <n v="88013658"/>
    <n v="0"/>
    <n v="0"/>
    <n v="1"/>
  </r>
  <r>
    <x v="3"/>
    <x v="0"/>
    <x v="6"/>
    <x v="0"/>
    <s v="A9585"/>
    <x v="5"/>
    <n v="1296"/>
    <n v="1149"/>
    <n v="341825"/>
    <n v="88013658"/>
    <n v="3.4"/>
    <n v="3.8"/>
    <n v="1.1000000000000001"/>
  </r>
  <r>
    <x v="3"/>
    <x v="0"/>
    <x v="6"/>
    <x v="0"/>
    <s v="C9284"/>
    <x v="6"/>
    <n v="0"/>
    <n v="0"/>
    <n v="341825"/>
    <n v="88013658"/>
    <n v="0"/>
    <n v="0"/>
    <n v="0"/>
  </r>
  <r>
    <x v="3"/>
    <x v="0"/>
    <x v="6"/>
    <x v="0"/>
    <s v="C9286"/>
    <x v="1"/>
    <n v="0"/>
    <n v="0"/>
    <n v="341825"/>
    <n v="88013658"/>
    <n v="0"/>
    <n v="0"/>
    <n v="0"/>
  </r>
  <r>
    <x v="3"/>
    <x v="0"/>
    <x v="6"/>
    <x v="0"/>
    <s v="C9287"/>
    <x v="3"/>
    <n v="0"/>
    <n v="0"/>
    <n v="341825"/>
    <n v="88013658"/>
    <n v="0"/>
    <n v="0"/>
    <n v="0"/>
  </r>
  <r>
    <x v="3"/>
    <x v="0"/>
    <x v="6"/>
    <x v="0"/>
    <s v="C9289"/>
    <x v="7"/>
    <n v="0"/>
    <n v="0"/>
    <n v="341825"/>
    <n v="88013658"/>
    <n v="0"/>
    <n v="0"/>
    <n v="0"/>
  </r>
  <r>
    <x v="3"/>
    <x v="0"/>
    <x v="6"/>
    <x v="0"/>
    <s v="C9291"/>
    <x v="8"/>
    <n v="0"/>
    <n v="0"/>
    <n v="341825"/>
    <n v="88013658"/>
    <n v="0"/>
    <n v="0"/>
    <n v="0"/>
  </r>
  <r>
    <x v="3"/>
    <x v="0"/>
    <x v="6"/>
    <x v="0"/>
    <s v="C9406"/>
    <x v="0"/>
    <n v="0"/>
    <n v="0"/>
    <n v="341825"/>
    <n v="88013658"/>
    <n v="0"/>
    <n v="0"/>
    <n v="0"/>
  </r>
  <r>
    <x v="3"/>
    <x v="0"/>
    <x v="6"/>
    <x v="0"/>
    <s v="J0178"/>
    <x v="9"/>
    <n v="5"/>
    <n v="1"/>
    <n v="341825"/>
    <n v="88013658"/>
    <n v="0"/>
    <n v="0"/>
    <n v="5"/>
  </r>
  <r>
    <x v="3"/>
    <x v="0"/>
    <x v="6"/>
    <x v="0"/>
    <s v="J0485"/>
    <x v="1"/>
    <n v="24"/>
    <n v="4"/>
    <n v="341825"/>
    <n v="88013658"/>
    <n v="0"/>
    <n v="0.1"/>
    <n v="6"/>
  </r>
  <r>
    <x v="3"/>
    <x v="0"/>
    <x v="6"/>
    <x v="0"/>
    <s v="J0490"/>
    <x v="10"/>
    <n v="515"/>
    <n v="76"/>
    <n v="341825"/>
    <n v="88013658"/>
    <n v="0.2"/>
    <n v="1.5"/>
    <n v="6.8"/>
  </r>
  <r>
    <x v="3"/>
    <x v="0"/>
    <x v="6"/>
    <x v="0"/>
    <s v="J1744"/>
    <x v="2"/>
    <n v="0"/>
    <n v="0"/>
    <n v="341825"/>
    <n v="88013658"/>
    <n v="0"/>
    <n v="0"/>
    <n v="0"/>
  </r>
  <r>
    <x v="3"/>
    <x v="0"/>
    <x v="6"/>
    <x v="0"/>
    <s v="J9042"/>
    <x v="3"/>
    <n v="16"/>
    <n v="2"/>
    <n v="341825"/>
    <n v="88013658"/>
    <n v="0"/>
    <n v="0"/>
    <n v="8"/>
  </r>
  <r>
    <x v="3"/>
    <x v="0"/>
    <x v="6"/>
    <x v="0"/>
    <s v="J9228"/>
    <x v="6"/>
    <n v="10"/>
    <n v="3"/>
    <n v="341825"/>
    <n v="88013658"/>
    <n v="0"/>
    <n v="0"/>
    <n v="3.3"/>
  </r>
  <r>
    <x v="3"/>
    <x v="0"/>
    <x v="6"/>
    <x v="0"/>
    <s v="Q2044"/>
    <x v="10"/>
    <n v="0"/>
    <n v="0"/>
    <n v="341825"/>
    <n v="88013658"/>
    <n v="0"/>
    <n v="0"/>
    <n v="0"/>
  </r>
  <r>
    <x v="3"/>
    <x v="0"/>
    <x v="6"/>
    <x v="0"/>
    <s v="Q2046"/>
    <x v="9"/>
    <n v="0"/>
    <n v="0"/>
    <n v="341825"/>
    <n v="88013658"/>
    <n v="0"/>
    <n v="0"/>
    <n v="0"/>
  </r>
  <r>
    <x v="3"/>
    <x v="0"/>
    <x v="7"/>
    <x v="0"/>
    <s v="A9584"/>
    <x v="4"/>
    <n v="42"/>
    <n v="42"/>
    <n v="518341"/>
    <n v="149318319"/>
    <n v="0.1"/>
    <n v="0.1"/>
    <n v="1"/>
  </r>
  <r>
    <x v="3"/>
    <x v="0"/>
    <x v="7"/>
    <x v="0"/>
    <s v="A9585"/>
    <x v="5"/>
    <n v="4580"/>
    <n v="4065"/>
    <n v="518341"/>
    <n v="149318319"/>
    <n v="7.8"/>
    <n v="8.8000000000000007"/>
    <n v="1.1000000000000001"/>
  </r>
  <r>
    <x v="3"/>
    <x v="0"/>
    <x v="7"/>
    <x v="0"/>
    <s v="C9284"/>
    <x v="6"/>
    <n v="0"/>
    <n v="0"/>
    <n v="518341"/>
    <n v="149318319"/>
    <n v="0"/>
    <n v="0"/>
    <n v="0"/>
  </r>
  <r>
    <x v="3"/>
    <x v="0"/>
    <x v="7"/>
    <x v="0"/>
    <s v="C9286"/>
    <x v="1"/>
    <n v="0"/>
    <n v="0"/>
    <n v="518341"/>
    <n v="149318319"/>
    <n v="0"/>
    <n v="0"/>
    <n v="0"/>
  </r>
  <r>
    <x v="3"/>
    <x v="0"/>
    <x v="7"/>
    <x v="0"/>
    <s v="C9287"/>
    <x v="3"/>
    <n v="0"/>
    <n v="0"/>
    <n v="518341"/>
    <n v="149318319"/>
    <n v="0"/>
    <n v="0"/>
    <n v="0"/>
  </r>
  <r>
    <x v="3"/>
    <x v="0"/>
    <x v="7"/>
    <x v="0"/>
    <s v="C9289"/>
    <x v="7"/>
    <n v="0"/>
    <n v="0"/>
    <n v="518341"/>
    <n v="149318319"/>
    <n v="0"/>
    <n v="0"/>
    <n v="0"/>
  </r>
  <r>
    <x v="3"/>
    <x v="0"/>
    <x v="7"/>
    <x v="0"/>
    <s v="C9291"/>
    <x v="8"/>
    <n v="0"/>
    <n v="0"/>
    <n v="518341"/>
    <n v="149318319"/>
    <n v="0"/>
    <n v="0"/>
    <n v="0"/>
  </r>
  <r>
    <x v="3"/>
    <x v="0"/>
    <x v="7"/>
    <x v="0"/>
    <s v="C9406"/>
    <x v="0"/>
    <n v="0"/>
    <n v="0"/>
    <n v="518341"/>
    <n v="149318319"/>
    <n v="0"/>
    <n v="0"/>
    <n v="0"/>
  </r>
  <r>
    <x v="3"/>
    <x v="0"/>
    <x v="7"/>
    <x v="0"/>
    <s v="J0178"/>
    <x v="9"/>
    <n v="387"/>
    <n v="116"/>
    <n v="518341"/>
    <n v="149318319"/>
    <n v="0.2"/>
    <n v="0.7"/>
    <n v="3.3"/>
  </r>
  <r>
    <x v="3"/>
    <x v="0"/>
    <x v="7"/>
    <x v="0"/>
    <s v="J0485"/>
    <x v="1"/>
    <n v="29"/>
    <n v="7"/>
    <n v="518341"/>
    <n v="149318319"/>
    <n v="0"/>
    <n v="0.1"/>
    <n v="4.0999999999999996"/>
  </r>
  <r>
    <x v="3"/>
    <x v="0"/>
    <x v="7"/>
    <x v="0"/>
    <s v="J0490"/>
    <x v="10"/>
    <n v="562"/>
    <n v="79"/>
    <n v="518341"/>
    <n v="149318319"/>
    <n v="0.2"/>
    <n v="1.1000000000000001"/>
    <n v="7.1"/>
  </r>
  <r>
    <x v="3"/>
    <x v="0"/>
    <x v="7"/>
    <x v="0"/>
    <s v="J1744"/>
    <x v="2"/>
    <n v="0"/>
    <n v="0"/>
    <n v="518341"/>
    <n v="149318319"/>
    <n v="0"/>
    <n v="0"/>
    <n v="0"/>
  </r>
  <r>
    <x v="3"/>
    <x v="0"/>
    <x v="7"/>
    <x v="0"/>
    <s v="J9042"/>
    <x v="3"/>
    <n v="2"/>
    <n v="1"/>
    <n v="518341"/>
    <n v="149318319"/>
    <n v="0"/>
    <n v="0"/>
    <n v="2"/>
  </r>
  <r>
    <x v="3"/>
    <x v="0"/>
    <x v="7"/>
    <x v="0"/>
    <s v="J9228"/>
    <x v="6"/>
    <n v="10"/>
    <n v="5"/>
    <n v="518341"/>
    <n v="149318319"/>
    <n v="0"/>
    <n v="0"/>
    <n v="2"/>
  </r>
  <r>
    <x v="3"/>
    <x v="0"/>
    <x v="7"/>
    <x v="0"/>
    <s v="Q2044"/>
    <x v="10"/>
    <n v="0"/>
    <n v="0"/>
    <n v="518341"/>
    <n v="149318319"/>
    <n v="0"/>
    <n v="0"/>
    <n v="0"/>
  </r>
  <r>
    <x v="3"/>
    <x v="0"/>
    <x v="7"/>
    <x v="0"/>
    <s v="Q2046"/>
    <x v="9"/>
    <n v="0"/>
    <n v="0"/>
    <n v="518341"/>
    <n v="149318319"/>
    <n v="0"/>
    <n v="0"/>
    <n v="0"/>
  </r>
  <r>
    <x v="3"/>
    <x v="0"/>
    <x v="8"/>
    <x v="0"/>
    <s v="A9584"/>
    <x v="4"/>
    <n v="115"/>
    <n v="115"/>
    <n v="676849"/>
    <n v="232569473"/>
    <n v="0.2"/>
    <n v="0.2"/>
    <n v="1"/>
  </r>
  <r>
    <x v="3"/>
    <x v="0"/>
    <x v="8"/>
    <x v="0"/>
    <s v="A9585"/>
    <x v="5"/>
    <n v="5408"/>
    <n v="4847"/>
    <n v="676849"/>
    <n v="232569473"/>
    <n v="7.2"/>
    <n v="8"/>
    <n v="1.1000000000000001"/>
  </r>
  <r>
    <x v="3"/>
    <x v="0"/>
    <x v="8"/>
    <x v="0"/>
    <s v="C9284"/>
    <x v="6"/>
    <n v="0"/>
    <n v="0"/>
    <n v="676849"/>
    <n v="232569473"/>
    <n v="0"/>
    <n v="0"/>
    <n v="0"/>
  </r>
  <r>
    <x v="3"/>
    <x v="0"/>
    <x v="8"/>
    <x v="0"/>
    <s v="C9286"/>
    <x v="1"/>
    <n v="0"/>
    <n v="0"/>
    <n v="676849"/>
    <n v="232569473"/>
    <n v="0"/>
    <n v="0"/>
    <n v="0"/>
  </r>
  <r>
    <x v="3"/>
    <x v="0"/>
    <x v="8"/>
    <x v="0"/>
    <s v="C9287"/>
    <x v="3"/>
    <n v="0"/>
    <n v="0"/>
    <n v="676849"/>
    <n v="232569473"/>
    <n v="0"/>
    <n v="0"/>
    <n v="0"/>
  </r>
  <r>
    <x v="3"/>
    <x v="0"/>
    <x v="8"/>
    <x v="0"/>
    <s v="C9289"/>
    <x v="7"/>
    <n v="0"/>
    <n v="0"/>
    <n v="676849"/>
    <n v="232569473"/>
    <n v="0"/>
    <n v="0"/>
    <n v="0"/>
  </r>
  <r>
    <x v="3"/>
    <x v="0"/>
    <x v="8"/>
    <x v="0"/>
    <s v="C9291"/>
    <x v="8"/>
    <n v="0"/>
    <n v="0"/>
    <n v="676849"/>
    <n v="232569473"/>
    <n v="0"/>
    <n v="0"/>
    <n v="0"/>
  </r>
  <r>
    <x v="3"/>
    <x v="0"/>
    <x v="8"/>
    <x v="0"/>
    <s v="C9406"/>
    <x v="0"/>
    <n v="0"/>
    <n v="0"/>
    <n v="676849"/>
    <n v="232569473"/>
    <n v="0"/>
    <n v="0"/>
    <n v="0"/>
  </r>
  <r>
    <x v="3"/>
    <x v="0"/>
    <x v="8"/>
    <x v="0"/>
    <s v="J0178"/>
    <x v="9"/>
    <n v="3097"/>
    <n v="727"/>
    <n v="676849"/>
    <n v="232569473"/>
    <n v="1.1000000000000001"/>
    <n v="4.5999999999999996"/>
    <n v="4.3"/>
  </r>
  <r>
    <x v="3"/>
    <x v="0"/>
    <x v="8"/>
    <x v="0"/>
    <s v="J0485"/>
    <x v="1"/>
    <n v="23"/>
    <n v="4"/>
    <n v="676849"/>
    <n v="232569473"/>
    <n v="0"/>
    <n v="0"/>
    <n v="5.8"/>
  </r>
  <r>
    <x v="3"/>
    <x v="0"/>
    <x v="8"/>
    <x v="0"/>
    <s v="J0490"/>
    <x v="10"/>
    <n v="65"/>
    <n v="12"/>
    <n v="676849"/>
    <n v="232569473"/>
    <n v="0"/>
    <n v="0.1"/>
    <n v="5.4"/>
  </r>
  <r>
    <x v="3"/>
    <x v="0"/>
    <x v="8"/>
    <x v="0"/>
    <s v="J1744"/>
    <x v="2"/>
    <n v="1"/>
    <n v="1"/>
    <n v="676849"/>
    <n v="232569473"/>
    <n v="0"/>
    <n v="0"/>
    <n v="1"/>
  </r>
  <r>
    <x v="3"/>
    <x v="0"/>
    <x v="8"/>
    <x v="0"/>
    <s v="J9042"/>
    <x v="3"/>
    <n v="8"/>
    <n v="3"/>
    <n v="676849"/>
    <n v="232569473"/>
    <n v="0"/>
    <n v="0"/>
    <n v="2.7"/>
  </r>
  <r>
    <x v="3"/>
    <x v="0"/>
    <x v="8"/>
    <x v="0"/>
    <s v="J9228"/>
    <x v="6"/>
    <n v="48"/>
    <n v="16"/>
    <n v="676849"/>
    <n v="232569473"/>
    <n v="0"/>
    <n v="0.1"/>
    <n v="3"/>
  </r>
  <r>
    <x v="3"/>
    <x v="0"/>
    <x v="8"/>
    <x v="0"/>
    <s v="Q2044"/>
    <x v="10"/>
    <n v="0"/>
    <n v="0"/>
    <n v="676849"/>
    <n v="232569473"/>
    <n v="0"/>
    <n v="0"/>
    <n v="0"/>
  </r>
  <r>
    <x v="3"/>
    <x v="0"/>
    <x v="8"/>
    <x v="0"/>
    <s v="Q2046"/>
    <x v="9"/>
    <n v="0"/>
    <n v="0"/>
    <n v="676849"/>
    <n v="232569473"/>
    <n v="0"/>
    <n v="0"/>
    <n v="0"/>
  </r>
  <r>
    <x v="3"/>
    <x v="0"/>
    <x v="9"/>
    <x v="0"/>
    <s v="A9584"/>
    <x v="4"/>
    <n v="75"/>
    <n v="75"/>
    <n v="466926"/>
    <n v="159342077"/>
    <n v="0.2"/>
    <n v="0.2"/>
    <n v="1"/>
  </r>
  <r>
    <x v="3"/>
    <x v="0"/>
    <x v="9"/>
    <x v="0"/>
    <s v="A9585"/>
    <x v="5"/>
    <n v="2859"/>
    <n v="2650"/>
    <n v="466926"/>
    <n v="159342077"/>
    <n v="5.7"/>
    <n v="6.1"/>
    <n v="1.1000000000000001"/>
  </r>
  <r>
    <x v="3"/>
    <x v="0"/>
    <x v="9"/>
    <x v="0"/>
    <s v="C9284"/>
    <x v="6"/>
    <n v="0"/>
    <n v="0"/>
    <n v="466926"/>
    <n v="159342077"/>
    <n v="0"/>
    <n v="0"/>
    <n v="0"/>
  </r>
  <r>
    <x v="3"/>
    <x v="0"/>
    <x v="9"/>
    <x v="0"/>
    <s v="C9286"/>
    <x v="1"/>
    <n v="0"/>
    <n v="0"/>
    <n v="466926"/>
    <n v="159342077"/>
    <n v="0"/>
    <n v="0"/>
    <n v="0"/>
  </r>
  <r>
    <x v="3"/>
    <x v="0"/>
    <x v="9"/>
    <x v="0"/>
    <s v="C9287"/>
    <x v="3"/>
    <n v="0"/>
    <n v="0"/>
    <n v="466926"/>
    <n v="159342077"/>
    <n v="0"/>
    <n v="0"/>
    <n v="0"/>
  </r>
  <r>
    <x v="3"/>
    <x v="0"/>
    <x v="9"/>
    <x v="0"/>
    <s v="C9289"/>
    <x v="7"/>
    <n v="0"/>
    <n v="0"/>
    <n v="466926"/>
    <n v="159342077"/>
    <n v="0"/>
    <n v="0"/>
    <n v="0"/>
  </r>
  <r>
    <x v="3"/>
    <x v="0"/>
    <x v="9"/>
    <x v="0"/>
    <s v="C9291"/>
    <x v="8"/>
    <n v="0"/>
    <n v="0"/>
    <n v="466926"/>
    <n v="159342077"/>
    <n v="0"/>
    <n v="0"/>
    <n v="0"/>
  </r>
  <r>
    <x v="3"/>
    <x v="0"/>
    <x v="9"/>
    <x v="0"/>
    <s v="C9406"/>
    <x v="0"/>
    <n v="0"/>
    <n v="0"/>
    <n v="466926"/>
    <n v="159342077"/>
    <n v="0"/>
    <n v="0"/>
    <n v="0"/>
  </r>
  <r>
    <x v="3"/>
    <x v="0"/>
    <x v="9"/>
    <x v="0"/>
    <s v="J0178"/>
    <x v="9"/>
    <n v="8181"/>
    <n v="1871"/>
    <n v="466926"/>
    <n v="159342077"/>
    <n v="4"/>
    <n v="17.5"/>
    <n v="4.4000000000000004"/>
  </r>
  <r>
    <x v="3"/>
    <x v="0"/>
    <x v="9"/>
    <x v="0"/>
    <s v="J0485"/>
    <x v="1"/>
    <n v="0"/>
    <n v="0"/>
    <n v="466926"/>
    <n v="159342077"/>
    <n v="0"/>
    <n v="0"/>
    <n v="0"/>
  </r>
  <r>
    <x v="3"/>
    <x v="0"/>
    <x v="9"/>
    <x v="0"/>
    <s v="J0490"/>
    <x v="10"/>
    <n v="5"/>
    <n v="2"/>
    <n v="466926"/>
    <n v="159342077"/>
    <n v="0"/>
    <n v="0"/>
    <n v="2.5"/>
  </r>
  <r>
    <x v="3"/>
    <x v="0"/>
    <x v="9"/>
    <x v="0"/>
    <s v="J1744"/>
    <x v="2"/>
    <n v="1"/>
    <n v="1"/>
    <n v="466926"/>
    <n v="159342077"/>
    <n v="0"/>
    <n v="0"/>
    <n v="1"/>
  </r>
  <r>
    <x v="3"/>
    <x v="0"/>
    <x v="9"/>
    <x v="0"/>
    <s v="J9042"/>
    <x v="3"/>
    <n v="27"/>
    <n v="6"/>
    <n v="466926"/>
    <n v="159342077"/>
    <n v="0"/>
    <n v="0.1"/>
    <n v="4.5"/>
  </r>
  <r>
    <x v="3"/>
    <x v="0"/>
    <x v="9"/>
    <x v="0"/>
    <s v="J9228"/>
    <x v="6"/>
    <n v="42"/>
    <n v="19"/>
    <n v="466926"/>
    <n v="159342077"/>
    <n v="0"/>
    <n v="0.1"/>
    <n v="2.2000000000000002"/>
  </r>
  <r>
    <x v="3"/>
    <x v="0"/>
    <x v="9"/>
    <x v="0"/>
    <s v="Q2044"/>
    <x v="10"/>
    <n v="0"/>
    <n v="0"/>
    <n v="466926"/>
    <n v="159342077"/>
    <n v="0"/>
    <n v="0"/>
    <n v="0"/>
  </r>
  <r>
    <x v="3"/>
    <x v="0"/>
    <x v="9"/>
    <x v="0"/>
    <s v="Q2046"/>
    <x v="9"/>
    <n v="0"/>
    <n v="0"/>
    <n v="466926"/>
    <n v="159342077"/>
    <n v="0"/>
    <n v="0"/>
    <n v="0"/>
  </r>
  <r>
    <x v="3"/>
    <x v="1"/>
    <x v="0"/>
    <x v="0"/>
    <s v="A9584"/>
    <x v="4"/>
    <n v="0"/>
    <n v="0"/>
    <n v="22067"/>
    <n v="4690816"/>
    <n v="0"/>
    <n v="0"/>
    <n v="0"/>
  </r>
  <r>
    <x v="3"/>
    <x v="1"/>
    <x v="0"/>
    <x v="0"/>
    <s v="A9585"/>
    <x v="5"/>
    <n v="3"/>
    <n v="3"/>
    <n v="22067"/>
    <n v="4690816"/>
    <n v="0.1"/>
    <n v="0.1"/>
    <n v="1"/>
  </r>
  <r>
    <x v="3"/>
    <x v="1"/>
    <x v="0"/>
    <x v="0"/>
    <s v="C9284"/>
    <x v="6"/>
    <n v="0"/>
    <n v="0"/>
    <n v="22067"/>
    <n v="4690816"/>
    <n v="0"/>
    <n v="0"/>
    <n v="0"/>
  </r>
  <r>
    <x v="3"/>
    <x v="1"/>
    <x v="0"/>
    <x v="0"/>
    <s v="C9286"/>
    <x v="1"/>
    <n v="0"/>
    <n v="0"/>
    <n v="22067"/>
    <n v="4690816"/>
    <n v="0"/>
    <n v="0"/>
    <n v="0"/>
  </r>
  <r>
    <x v="3"/>
    <x v="1"/>
    <x v="0"/>
    <x v="0"/>
    <s v="C9287"/>
    <x v="3"/>
    <n v="0"/>
    <n v="0"/>
    <n v="22067"/>
    <n v="4690816"/>
    <n v="0"/>
    <n v="0"/>
    <n v="0"/>
  </r>
  <r>
    <x v="3"/>
    <x v="1"/>
    <x v="0"/>
    <x v="0"/>
    <s v="C9289"/>
    <x v="7"/>
    <n v="0"/>
    <n v="0"/>
    <n v="22067"/>
    <n v="4690816"/>
    <n v="0"/>
    <n v="0"/>
    <n v="0"/>
  </r>
  <r>
    <x v="3"/>
    <x v="1"/>
    <x v="0"/>
    <x v="0"/>
    <s v="C9291"/>
    <x v="8"/>
    <n v="0"/>
    <n v="0"/>
    <n v="22067"/>
    <n v="4690816"/>
    <n v="0"/>
    <n v="0"/>
    <n v="0"/>
  </r>
  <r>
    <x v="3"/>
    <x v="1"/>
    <x v="0"/>
    <x v="0"/>
    <s v="C9406"/>
    <x v="0"/>
    <n v="0"/>
    <n v="0"/>
    <n v="22067"/>
    <n v="4690816"/>
    <n v="0"/>
    <n v="0"/>
    <n v="0"/>
  </r>
  <r>
    <x v="3"/>
    <x v="1"/>
    <x v="0"/>
    <x v="0"/>
    <s v="J0178"/>
    <x v="9"/>
    <n v="0"/>
    <n v="0"/>
    <n v="22067"/>
    <n v="4690816"/>
    <n v="0"/>
    <n v="0"/>
    <n v="0"/>
  </r>
  <r>
    <x v="3"/>
    <x v="1"/>
    <x v="0"/>
    <x v="0"/>
    <s v="J0485"/>
    <x v="1"/>
    <n v="0"/>
    <n v="0"/>
    <n v="22067"/>
    <n v="4690816"/>
    <n v="0"/>
    <n v="0"/>
    <n v="0"/>
  </r>
  <r>
    <x v="3"/>
    <x v="1"/>
    <x v="0"/>
    <x v="0"/>
    <s v="J0490"/>
    <x v="10"/>
    <n v="0"/>
    <n v="0"/>
    <n v="22067"/>
    <n v="4690816"/>
    <n v="0"/>
    <n v="0"/>
    <n v="0"/>
  </r>
  <r>
    <x v="3"/>
    <x v="1"/>
    <x v="0"/>
    <x v="0"/>
    <s v="J1744"/>
    <x v="2"/>
    <n v="0"/>
    <n v="0"/>
    <n v="22067"/>
    <n v="4690816"/>
    <n v="0"/>
    <n v="0"/>
    <n v="0"/>
  </r>
  <r>
    <x v="3"/>
    <x v="1"/>
    <x v="0"/>
    <x v="0"/>
    <s v="J9042"/>
    <x v="3"/>
    <n v="0"/>
    <n v="0"/>
    <n v="22067"/>
    <n v="4690816"/>
    <n v="0"/>
    <n v="0"/>
    <n v="0"/>
  </r>
  <r>
    <x v="3"/>
    <x v="1"/>
    <x v="0"/>
    <x v="0"/>
    <s v="J9228"/>
    <x v="6"/>
    <n v="0"/>
    <n v="0"/>
    <n v="22067"/>
    <n v="4690816"/>
    <n v="0"/>
    <n v="0"/>
    <n v="0"/>
  </r>
  <r>
    <x v="3"/>
    <x v="1"/>
    <x v="0"/>
    <x v="0"/>
    <s v="Q2044"/>
    <x v="10"/>
    <n v="0"/>
    <n v="0"/>
    <n v="22067"/>
    <n v="4690816"/>
    <n v="0"/>
    <n v="0"/>
    <n v="0"/>
  </r>
  <r>
    <x v="3"/>
    <x v="1"/>
    <x v="0"/>
    <x v="0"/>
    <s v="Q2046"/>
    <x v="9"/>
    <n v="0"/>
    <n v="0"/>
    <n v="22067"/>
    <n v="4690816"/>
    <n v="0"/>
    <n v="0"/>
    <n v="0"/>
  </r>
  <r>
    <x v="3"/>
    <x v="1"/>
    <x v="1"/>
    <x v="0"/>
    <s v="A9584"/>
    <x v="4"/>
    <n v="0"/>
    <n v="0"/>
    <n v="23040"/>
    <n v="6031075"/>
    <n v="0"/>
    <n v="0"/>
    <n v="0"/>
  </r>
  <r>
    <x v="3"/>
    <x v="1"/>
    <x v="1"/>
    <x v="0"/>
    <s v="A9585"/>
    <x v="5"/>
    <n v="7"/>
    <n v="6"/>
    <n v="23040"/>
    <n v="6031075"/>
    <n v="0.3"/>
    <n v="0.3"/>
    <n v="1.2"/>
  </r>
  <r>
    <x v="3"/>
    <x v="1"/>
    <x v="1"/>
    <x v="0"/>
    <s v="C9284"/>
    <x v="6"/>
    <n v="0"/>
    <n v="0"/>
    <n v="23040"/>
    <n v="6031075"/>
    <n v="0"/>
    <n v="0"/>
    <n v="0"/>
  </r>
  <r>
    <x v="3"/>
    <x v="1"/>
    <x v="1"/>
    <x v="0"/>
    <s v="C9286"/>
    <x v="1"/>
    <n v="0"/>
    <n v="0"/>
    <n v="23040"/>
    <n v="6031075"/>
    <n v="0"/>
    <n v="0"/>
    <n v="0"/>
  </r>
  <r>
    <x v="3"/>
    <x v="1"/>
    <x v="1"/>
    <x v="0"/>
    <s v="C9287"/>
    <x v="3"/>
    <n v="0"/>
    <n v="0"/>
    <n v="23040"/>
    <n v="6031075"/>
    <n v="0"/>
    <n v="0"/>
    <n v="0"/>
  </r>
  <r>
    <x v="3"/>
    <x v="1"/>
    <x v="1"/>
    <x v="0"/>
    <s v="C9289"/>
    <x v="7"/>
    <n v="0"/>
    <n v="0"/>
    <n v="23040"/>
    <n v="6031075"/>
    <n v="0"/>
    <n v="0"/>
    <n v="0"/>
  </r>
  <r>
    <x v="3"/>
    <x v="1"/>
    <x v="1"/>
    <x v="0"/>
    <s v="C9291"/>
    <x v="8"/>
    <n v="0"/>
    <n v="0"/>
    <n v="23040"/>
    <n v="6031075"/>
    <n v="0"/>
    <n v="0"/>
    <n v="0"/>
  </r>
  <r>
    <x v="3"/>
    <x v="1"/>
    <x v="1"/>
    <x v="0"/>
    <s v="C9406"/>
    <x v="0"/>
    <n v="0"/>
    <n v="0"/>
    <n v="23040"/>
    <n v="6031075"/>
    <n v="0"/>
    <n v="0"/>
    <n v="0"/>
  </r>
  <r>
    <x v="3"/>
    <x v="1"/>
    <x v="1"/>
    <x v="0"/>
    <s v="J0178"/>
    <x v="9"/>
    <n v="0"/>
    <n v="0"/>
    <n v="23040"/>
    <n v="6031075"/>
    <n v="0"/>
    <n v="0"/>
    <n v="0"/>
  </r>
  <r>
    <x v="3"/>
    <x v="1"/>
    <x v="1"/>
    <x v="0"/>
    <s v="J0485"/>
    <x v="1"/>
    <n v="0"/>
    <n v="0"/>
    <n v="23040"/>
    <n v="6031075"/>
    <n v="0"/>
    <n v="0"/>
    <n v="0"/>
  </r>
  <r>
    <x v="3"/>
    <x v="1"/>
    <x v="1"/>
    <x v="0"/>
    <s v="J0490"/>
    <x v="10"/>
    <n v="0"/>
    <n v="0"/>
    <n v="23040"/>
    <n v="6031075"/>
    <n v="0"/>
    <n v="0"/>
    <n v="0"/>
  </r>
  <r>
    <x v="3"/>
    <x v="1"/>
    <x v="1"/>
    <x v="0"/>
    <s v="J1744"/>
    <x v="2"/>
    <n v="0"/>
    <n v="0"/>
    <n v="23040"/>
    <n v="6031075"/>
    <n v="0"/>
    <n v="0"/>
    <n v="0"/>
  </r>
  <r>
    <x v="3"/>
    <x v="1"/>
    <x v="1"/>
    <x v="0"/>
    <s v="J9042"/>
    <x v="3"/>
    <n v="0"/>
    <n v="0"/>
    <n v="23040"/>
    <n v="6031075"/>
    <n v="0"/>
    <n v="0"/>
    <n v="0"/>
  </r>
  <r>
    <x v="3"/>
    <x v="1"/>
    <x v="1"/>
    <x v="0"/>
    <s v="J9228"/>
    <x v="6"/>
    <n v="0"/>
    <n v="0"/>
    <n v="23040"/>
    <n v="6031075"/>
    <n v="0"/>
    <n v="0"/>
    <n v="0"/>
  </r>
  <r>
    <x v="3"/>
    <x v="1"/>
    <x v="1"/>
    <x v="0"/>
    <s v="Q2044"/>
    <x v="10"/>
    <n v="0"/>
    <n v="0"/>
    <n v="23040"/>
    <n v="6031075"/>
    <n v="0"/>
    <n v="0"/>
    <n v="0"/>
  </r>
  <r>
    <x v="3"/>
    <x v="1"/>
    <x v="1"/>
    <x v="0"/>
    <s v="Q2046"/>
    <x v="9"/>
    <n v="0"/>
    <n v="0"/>
    <n v="23040"/>
    <n v="6031075"/>
    <n v="0"/>
    <n v="0"/>
    <n v="0"/>
  </r>
  <r>
    <x v="3"/>
    <x v="1"/>
    <x v="2"/>
    <x v="0"/>
    <s v="A9584"/>
    <x v="4"/>
    <n v="0"/>
    <n v="0"/>
    <n v="43405"/>
    <n v="11566265"/>
    <n v="0"/>
    <n v="0"/>
    <n v="0"/>
  </r>
  <r>
    <x v="3"/>
    <x v="1"/>
    <x v="2"/>
    <x v="0"/>
    <s v="A9585"/>
    <x v="5"/>
    <n v="13"/>
    <n v="12"/>
    <n v="43405"/>
    <n v="11566265"/>
    <n v="0.3"/>
    <n v="0.3"/>
    <n v="1.1000000000000001"/>
  </r>
  <r>
    <x v="3"/>
    <x v="1"/>
    <x v="2"/>
    <x v="0"/>
    <s v="C9284"/>
    <x v="6"/>
    <n v="0"/>
    <n v="0"/>
    <n v="43405"/>
    <n v="11566265"/>
    <n v="0"/>
    <n v="0"/>
    <n v="0"/>
  </r>
  <r>
    <x v="3"/>
    <x v="1"/>
    <x v="2"/>
    <x v="0"/>
    <s v="C9286"/>
    <x v="1"/>
    <n v="0"/>
    <n v="0"/>
    <n v="43405"/>
    <n v="11566265"/>
    <n v="0"/>
    <n v="0"/>
    <n v="0"/>
  </r>
  <r>
    <x v="3"/>
    <x v="1"/>
    <x v="2"/>
    <x v="0"/>
    <s v="C9287"/>
    <x v="3"/>
    <n v="0"/>
    <n v="0"/>
    <n v="43405"/>
    <n v="11566265"/>
    <n v="0"/>
    <n v="0"/>
    <n v="0"/>
  </r>
  <r>
    <x v="3"/>
    <x v="1"/>
    <x v="2"/>
    <x v="0"/>
    <s v="C9289"/>
    <x v="7"/>
    <n v="0"/>
    <n v="0"/>
    <n v="43405"/>
    <n v="11566265"/>
    <n v="0"/>
    <n v="0"/>
    <n v="0"/>
  </r>
  <r>
    <x v="3"/>
    <x v="1"/>
    <x v="2"/>
    <x v="0"/>
    <s v="C9291"/>
    <x v="8"/>
    <n v="0"/>
    <n v="0"/>
    <n v="43405"/>
    <n v="11566265"/>
    <n v="0"/>
    <n v="0"/>
    <n v="0"/>
  </r>
  <r>
    <x v="3"/>
    <x v="1"/>
    <x v="2"/>
    <x v="0"/>
    <s v="C9406"/>
    <x v="0"/>
    <n v="0"/>
    <n v="0"/>
    <n v="43405"/>
    <n v="11566265"/>
    <n v="0"/>
    <n v="0"/>
    <n v="0"/>
  </r>
  <r>
    <x v="3"/>
    <x v="1"/>
    <x v="2"/>
    <x v="0"/>
    <s v="J0178"/>
    <x v="9"/>
    <n v="0"/>
    <n v="0"/>
    <n v="43405"/>
    <n v="11566265"/>
    <n v="0"/>
    <n v="0"/>
    <n v="0"/>
  </r>
  <r>
    <x v="3"/>
    <x v="1"/>
    <x v="2"/>
    <x v="0"/>
    <s v="J0485"/>
    <x v="1"/>
    <n v="0"/>
    <n v="0"/>
    <n v="43405"/>
    <n v="11566265"/>
    <n v="0"/>
    <n v="0"/>
    <n v="0"/>
  </r>
  <r>
    <x v="3"/>
    <x v="1"/>
    <x v="2"/>
    <x v="0"/>
    <s v="J0490"/>
    <x v="10"/>
    <n v="0"/>
    <n v="0"/>
    <n v="43405"/>
    <n v="11566265"/>
    <n v="0"/>
    <n v="0"/>
    <n v="0"/>
  </r>
  <r>
    <x v="3"/>
    <x v="1"/>
    <x v="2"/>
    <x v="0"/>
    <s v="J1744"/>
    <x v="2"/>
    <n v="0"/>
    <n v="0"/>
    <n v="43405"/>
    <n v="11566265"/>
    <n v="0"/>
    <n v="0"/>
    <n v="0"/>
  </r>
  <r>
    <x v="3"/>
    <x v="1"/>
    <x v="2"/>
    <x v="0"/>
    <s v="J9042"/>
    <x v="3"/>
    <n v="0"/>
    <n v="0"/>
    <n v="43405"/>
    <n v="11566265"/>
    <n v="0"/>
    <n v="0"/>
    <n v="0"/>
  </r>
  <r>
    <x v="3"/>
    <x v="1"/>
    <x v="2"/>
    <x v="0"/>
    <s v="J9228"/>
    <x v="6"/>
    <n v="0"/>
    <n v="0"/>
    <n v="43405"/>
    <n v="11566265"/>
    <n v="0"/>
    <n v="0"/>
    <n v="0"/>
  </r>
  <r>
    <x v="3"/>
    <x v="1"/>
    <x v="2"/>
    <x v="0"/>
    <s v="Q2044"/>
    <x v="10"/>
    <n v="0"/>
    <n v="0"/>
    <n v="43405"/>
    <n v="11566265"/>
    <n v="0"/>
    <n v="0"/>
    <n v="0"/>
  </r>
  <r>
    <x v="3"/>
    <x v="1"/>
    <x v="2"/>
    <x v="0"/>
    <s v="Q2046"/>
    <x v="9"/>
    <n v="0"/>
    <n v="0"/>
    <n v="43405"/>
    <n v="11566265"/>
    <n v="0"/>
    <n v="0"/>
    <n v="0"/>
  </r>
  <r>
    <x v="3"/>
    <x v="1"/>
    <x v="3"/>
    <x v="0"/>
    <s v="A9584"/>
    <x v="4"/>
    <n v="0"/>
    <n v="0"/>
    <n v="48172"/>
    <n v="13028091"/>
    <n v="0"/>
    <n v="0"/>
    <n v="0"/>
  </r>
  <r>
    <x v="3"/>
    <x v="1"/>
    <x v="3"/>
    <x v="0"/>
    <s v="A9585"/>
    <x v="5"/>
    <n v="21"/>
    <n v="20"/>
    <n v="48172"/>
    <n v="13028091"/>
    <n v="0.4"/>
    <n v="0.4"/>
    <n v="1"/>
  </r>
  <r>
    <x v="3"/>
    <x v="1"/>
    <x v="3"/>
    <x v="0"/>
    <s v="C9284"/>
    <x v="6"/>
    <n v="0"/>
    <n v="0"/>
    <n v="48172"/>
    <n v="13028091"/>
    <n v="0"/>
    <n v="0"/>
    <n v="0"/>
  </r>
  <r>
    <x v="3"/>
    <x v="1"/>
    <x v="3"/>
    <x v="0"/>
    <s v="C9286"/>
    <x v="1"/>
    <n v="0"/>
    <n v="0"/>
    <n v="48172"/>
    <n v="13028091"/>
    <n v="0"/>
    <n v="0"/>
    <n v="0"/>
  </r>
  <r>
    <x v="3"/>
    <x v="1"/>
    <x v="3"/>
    <x v="0"/>
    <s v="C9287"/>
    <x v="3"/>
    <n v="0"/>
    <n v="0"/>
    <n v="48172"/>
    <n v="13028091"/>
    <n v="0"/>
    <n v="0"/>
    <n v="0"/>
  </r>
  <r>
    <x v="3"/>
    <x v="1"/>
    <x v="3"/>
    <x v="0"/>
    <s v="C9289"/>
    <x v="7"/>
    <n v="0"/>
    <n v="0"/>
    <n v="48172"/>
    <n v="13028091"/>
    <n v="0"/>
    <n v="0"/>
    <n v="0"/>
  </r>
  <r>
    <x v="3"/>
    <x v="1"/>
    <x v="3"/>
    <x v="0"/>
    <s v="C9291"/>
    <x v="8"/>
    <n v="0"/>
    <n v="0"/>
    <n v="48172"/>
    <n v="13028091"/>
    <n v="0"/>
    <n v="0"/>
    <n v="0"/>
  </r>
  <r>
    <x v="3"/>
    <x v="1"/>
    <x v="3"/>
    <x v="0"/>
    <s v="C9406"/>
    <x v="0"/>
    <n v="0"/>
    <n v="0"/>
    <n v="48172"/>
    <n v="13028091"/>
    <n v="0"/>
    <n v="0"/>
    <n v="0"/>
  </r>
  <r>
    <x v="3"/>
    <x v="1"/>
    <x v="3"/>
    <x v="0"/>
    <s v="J0178"/>
    <x v="9"/>
    <n v="0"/>
    <n v="0"/>
    <n v="48172"/>
    <n v="13028091"/>
    <n v="0"/>
    <n v="0"/>
    <n v="0"/>
  </r>
  <r>
    <x v="3"/>
    <x v="1"/>
    <x v="3"/>
    <x v="0"/>
    <s v="J0485"/>
    <x v="1"/>
    <n v="0"/>
    <n v="0"/>
    <n v="48172"/>
    <n v="13028091"/>
    <n v="0"/>
    <n v="0"/>
    <n v="0"/>
  </r>
  <r>
    <x v="3"/>
    <x v="1"/>
    <x v="3"/>
    <x v="0"/>
    <s v="J0490"/>
    <x v="10"/>
    <n v="0"/>
    <n v="0"/>
    <n v="48172"/>
    <n v="13028091"/>
    <n v="0"/>
    <n v="0"/>
    <n v="0"/>
  </r>
  <r>
    <x v="3"/>
    <x v="1"/>
    <x v="3"/>
    <x v="0"/>
    <s v="J1744"/>
    <x v="2"/>
    <n v="0"/>
    <n v="0"/>
    <n v="48172"/>
    <n v="13028091"/>
    <n v="0"/>
    <n v="0"/>
    <n v="0"/>
  </r>
  <r>
    <x v="3"/>
    <x v="1"/>
    <x v="3"/>
    <x v="0"/>
    <s v="J9042"/>
    <x v="3"/>
    <n v="0"/>
    <n v="0"/>
    <n v="48172"/>
    <n v="13028091"/>
    <n v="0"/>
    <n v="0"/>
    <n v="0"/>
  </r>
  <r>
    <x v="3"/>
    <x v="1"/>
    <x v="3"/>
    <x v="0"/>
    <s v="J9228"/>
    <x v="6"/>
    <n v="0"/>
    <n v="0"/>
    <n v="48172"/>
    <n v="13028091"/>
    <n v="0"/>
    <n v="0"/>
    <n v="0"/>
  </r>
  <r>
    <x v="3"/>
    <x v="1"/>
    <x v="3"/>
    <x v="0"/>
    <s v="Q2044"/>
    <x v="10"/>
    <n v="0"/>
    <n v="0"/>
    <n v="48172"/>
    <n v="13028091"/>
    <n v="0"/>
    <n v="0"/>
    <n v="0"/>
  </r>
  <r>
    <x v="3"/>
    <x v="1"/>
    <x v="3"/>
    <x v="0"/>
    <s v="Q2046"/>
    <x v="9"/>
    <n v="0"/>
    <n v="0"/>
    <n v="48172"/>
    <n v="13028091"/>
    <n v="0"/>
    <n v="0"/>
    <n v="0"/>
  </r>
  <r>
    <x v="3"/>
    <x v="1"/>
    <x v="4"/>
    <x v="0"/>
    <s v="A9584"/>
    <x v="4"/>
    <n v="0"/>
    <n v="0"/>
    <n v="41237"/>
    <n v="11185799"/>
    <n v="0"/>
    <n v="0"/>
    <n v="0"/>
  </r>
  <r>
    <x v="3"/>
    <x v="1"/>
    <x v="4"/>
    <x v="0"/>
    <s v="A9585"/>
    <x v="5"/>
    <n v="40"/>
    <n v="34"/>
    <n v="41237"/>
    <n v="11185799"/>
    <n v="0.8"/>
    <n v="1"/>
    <n v="1.2"/>
  </r>
  <r>
    <x v="3"/>
    <x v="1"/>
    <x v="4"/>
    <x v="0"/>
    <s v="C9284"/>
    <x v="6"/>
    <n v="0"/>
    <n v="0"/>
    <n v="41237"/>
    <n v="11185799"/>
    <n v="0"/>
    <n v="0"/>
    <n v="0"/>
  </r>
  <r>
    <x v="3"/>
    <x v="1"/>
    <x v="4"/>
    <x v="0"/>
    <s v="C9286"/>
    <x v="1"/>
    <n v="0"/>
    <n v="0"/>
    <n v="41237"/>
    <n v="11185799"/>
    <n v="0"/>
    <n v="0"/>
    <n v="0"/>
  </r>
  <r>
    <x v="3"/>
    <x v="1"/>
    <x v="4"/>
    <x v="0"/>
    <s v="C9287"/>
    <x v="3"/>
    <n v="0"/>
    <n v="0"/>
    <n v="41237"/>
    <n v="11185799"/>
    <n v="0"/>
    <n v="0"/>
    <n v="0"/>
  </r>
  <r>
    <x v="3"/>
    <x v="1"/>
    <x v="4"/>
    <x v="0"/>
    <s v="C9289"/>
    <x v="7"/>
    <n v="0"/>
    <n v="0"/>
    <n v="41237"/>
    <n v="11185799"/>
    <n v="0"/>
    <n v="0"/>
    <n v="0"/>
  </r>
  <r>
    <x v="3"/>
    <x v="1"/>
    <x v="4"/>
    <x v="0"/>
    <s v="C9291"/>
    <x v="8"/>
    <n v="0"/>
    <n v="0"/>
    <n v="41237"/>
    <n v="11185799"/>
    <n v="0"/>
    <n v="0"/>
    <n v="0"/>
  </r>
  <r>
    <x v="3"/>
    <x v="1"/>
    <x v="4"/>
    <x v="0"/>
    <s v="C9406"/>
    <x v="0"/>
    <n v="0"/>
    <n v="0"/>
    <n v="41237"/>
    <n v="11185799"/>
    <n v="0"/>
    <n v="0"/>
    <n v="0"/>
  </r>
  <r>
    <x v="3"/>
    <x v="1"/>
    <x v="4"/>
    <x v="0"/>
    <s v="J0178"/>
    <x v="9"/>
    <n v="0"/>
    <n v="0"/>
    <n v="41237"/>
    <n v="11185799"/>
    <n v="0"/>
    <n v="0"/>
    <n v="0"/>
  </r>
  <r>
    <x v="3"/>
    <x v="1"/>
    <x v="4"/>
    <x v="0"/>
    <s v="J0485"/>
    <x v="1"/>
    <n v="0"/>
    <n v="0"/>
    <n v="41237"/>
    <n v="11185799"/>
    <n v="0"/>
    <n v="0"/>
    <n v="0"/>
  </r>
  <r>
    <x v="3"/>
    <x v="1"/>
    <x v="4"/>
    <x v="0"/>
    <s v="J0490"/>
    <x v="10"/>
    <n v="0"/>
    <n v="0"/>
    <n v="41237"/>
    <n v="11185799"/>
    <n v="0"/>
    <n v="0"/>
    <n v="0"/>
  </r>
  <r>
    <x v="3"/>
    <x v="1"/>
    <x v="4"/>
    <x v="0"/>
    <s v="J1744"/>
    <x v="2"/>
    <n v="0"/>
    <n v="0"/>
    <n v="41237"/>
    <n v="11185799"/>
    <n v="0"/>
    <n v="0"/>
    <n v="0"/>
  </r>
  <r>
    <x v="3"/>
    <x v="1"/>
    <x v="4"/>
    <x v="0"/>
    <s v="J9042"/>
    <x v="3"/>
    <n v="3"/>
    <n v="1"/>
    <n v="41237"/>
    <n v="11185799"/>
    <n v="0"/>
    <n v="0.1"/>
    <n v="3"/>
  </r>
  <r>
    <x v="3"/>
    <x v="1"/>
    <x v="4"/>
    <x v="0"/>
    <s v="J9228"/>
    <x v="6"/>
    <n v="0"/>
    <n v="0"/>
    <n v="41237"/>
    <n v="11185799"/>
    <n v="0"/>
    <n v="0"/>
    <n v="0"/>
  </r>
  <r>
    <x v="3"/>
    <x v="1"/>
    <x v="4"/>
    <x v="0"/>
    <s v="Q2044"/>
    <x v="10"/>
    <n v="0"/>
    <n v="0"/>
    <n v="41237"/>
    <n v="11185799"/>
    <n v="0"/>
    <n v="0"/>
    <n v="0"/>
  </r>
  <r>
    <x v="3"/>
    <x v="1"/>
    <x v="4"/>
    <x v="0"/>
    <s v="Q2046"/>
    <x v="9"/>
    <n v="0"/>
    <n v="0"/>
    <n v="41237"/>
    <n v="11185799"/>
    <n v="0"/>
    <n v="0"/>
    <n v="0"/>
  </r>
  <r>
    <x v="3"/>
    <x v="1"/>
    <x v="5"/>
    <x v="0"/>
    <s v="A9584"/>
    <x v="4"/>
    <n v="0"/>
    <n v="0"/>
    <n v="34966"/>
    <n v="9046938"/>
    <n v="0"/>
    <n v="0"/>
    <n v="0"/>
  </r>
  <r>
    <x v="3"/>
    <x v="1"/>
    <x v="5"/>
    <x v="0"/>
    <s v="A9585"/>
    <x v="5"/>
    <n v="35"/>
    <n v="32"/>
    <n v="34966"/>
    <n v="9046938"/>
    <n v="0.9"/>
    <n v="1"/>
    <n v="1.1000000000000001"/>
  </r>
  <r>
    <x v="3"/>
    <x v="1"/>
    <x v="5"/>
    <x v="0"/>
    <s v="C9284"/>
    <x v="6"/>
    <n v="0"/>
    <n v="0"/>
    <n v="34966"/>
    <n v="9046938"/>
    <n v="0"/>
    <n v="0"/>
    <n v="0"/>
  </r>
  <r>
    <x v="3"/>
    <x v="1"/>
    <x v="5"/>
    <x v="0"/>
    <s v="C9286"/>
    <x v="1"/>
    <n v="0"/>
    <n v="0"/>
    <n v="34966"/>
    <n v="9046938"/>
    <n v="0"/>
    <n v="0"/>
    <n v="0"/>
  </r>
  <r>
    <x v="3"/>
    <x v="1"/>
    <x v="5"/>
    <x v="0"/>
    <s v="C9287"/>
    <x v="3"/>
    <n v="0"/>
    <n v="0"/>
    <n v="34966"/>
    <n v="9046938"/>
    <n v="0"/>
    <n v="0"/>
    <n v="0"/>
  </r>
  <r>
    <x v="3"/>
    <x v="1"/>
    <x v="5"/>
    <x v="0"/>
    <s v="C9289"/>
    <x v="7"/>
    <n v="0"/>
    <n v="0"/>
    <n v="34966"/>
    <n v="9046938"/>
    <n v="0"/>
    <n v="0"/>
    <n v="0"/>
  </r>
  <r>
    <x v="3"/>
    <x v="1"/>
    <x v="5"/>
    <x v="0"/>
    <s v="C9291"/>
    <x v="8"/>
    <n v="0"/>
    <n v="0"/>
    <n v="34966"/>
    <n v="9046938"/>
    <n v="0"/>
    <n v="0"/>
    <n v="0"/>
  </r>
  <r>
    <x v="3"/>
    <x v="1"/>
    <x v="5"/>
    <x v="0"/>
    <s v="C9406"/>
    <x v="0"/>
    <n v="0"/>
    <n v="0"/>
    <n v="34966"/>
    <n v="9046938"/>
    <n v="0"/>
    <n v="0"/>
    <n v="0"/>
  </r>
  <r>
    <x v="3"/>
    <x v="1"/>
    <x v="5"/>
    <x v="0"/>
    <s v="J0178"/>
    <x v="9"/>
    <n v="0"/>
    <n v="0"/>
    <n v="34966"/>
    <n v="9046938"/>
    <n v="0"/>
    <n v="0"/>
    <n v="0"/>
  </r>
  <r>
    <x v="3"/>
    <x v="1"/>
    <x v="5"/>
    <x v="0"/>
    <s v="J0485"/>
    <x v="1"/>
    <n v="0"/>
    <n v="0"/>
    <n v="34966"/>
    <n v="9046938"/>
    <n v="0"/>
    <n v="0"/>
    <n v="0"/>
  </r>
  <r>
    <x v="3"/>
    <x v="1"/>
    <x v="5"/>
    <x v="0"/>
    <s v="J0490"/>
    <x v="10"/>
    <n v="0"/>
    <n v="0"/>
    <n v="34966"/>
    <n v="9046938"/>
    <n v="0"/>
    <n v="0"/>
    <n v="0"/>
  </r>
  <r>
    <x v="3"/>
    <x v="1"/>
    <x v="5"/>
    <x v="0"/>
    <s v="J1744"/>
    <x v="2"/>
    <n v="0"/>
    <n v="0"/>
    <n v="34966"/>
    <n v="9046938"/>
    <n v="0"/>
    <n v="0"/>
    <n v="0"/>
  </r>
  <r>
    <x v="3"/>
    <x v="1"/>
    <x v="5"/>
    <x v="0"/>
    <s v="J9042"/>
    <x v="3"/>
    <n v="0"/>
    <n v="0"/>
    <n v="34966"/>
    <n v="9046938"/>
    <n v="0"/>
    <n v="0"/>
    <n v="0"/>
  </r>
  <r>
    <x v="3"/>
    <x v="1"/>
    <x v="5"/>
    <x v="0"/>
    <s v="J9228"/>
    <x v="6"/>
    <n v="0"/>
    <n v="0"/>
    <n v="34966"/>
    <n v="9046938"/>
    <n v="0"/>
    <n v="0"/>
    <n v="0"/>
  </r>
  <r>
    <x v="3"/>
    <x v="1"/>
    <x v="5"/>
    <x v="0"/>
    <s v="Q2044"/>
    <x v="10"/>
    <n v="0"/>
    <n v="0"/>
    <n v="34966"/>
    <n v="9046938"/>
    <n v="0"/>
    <n v="0"/>
    <n v="0"/>
  </r>
  <r>
    <x v="3"/>
    <x v="1"/>
    <x v="5"/>
    <x v="0"/>
    <s v="Q2046"/>
    <x v="9"/>
    <n v="0"/>
    <n v="0"/>
    <n v="34966"/>
    <n v="9046938"/>
    <n v="0"/>
    <n v="0"/>
    <n v="0"/>
  </r>
  <r>
    <x v="3"/>
    <x v="1"/>
    <x v="6"/>
    <x v="0"/>
    <s v="A9584"/>
    <x v="4"/>
    <n v="2"/>
    <n v="2"/>
    <n v="345986"/>
    <n v="87715875"/>
    <n v="0"/>
    <n v="0"/>
    <n v="1"/>
  </r>
  <r>
    <x v="3"/>
    <x v="1"/>
    <x v="6"/>
    <x v="0"/>
    <s v="A9585"/>
    <x v="5"/>
    <n v="635"/>
    <n v="547"/>
    <n v="345986"/>
    <n v="87715875"/>
    <n v="1.6"/>
    <n v="1.8"/>
    <n v="1.2"/>
  </r>
  <r>
    <x v="3"/>
    <x v="1"/>
    <x v="6"/>
    <x v="0"/>
    <s v="C9284"/>
    <x v="6"/>
    <n v="0"/>
    <n v="0"/>
    <n v="345986"/>
    <n v="87715875"/>
    <n v="0"/>
    <n v="0"/>
    <n v="0"/>
  </r>
  <r>
    <x v="3"/>
    <x v="1"/>
    <x v="6"/>
    <x v="0"/>
    <s v="C9286"/>
    <x v="1"/>
    <n v="0"/>
    <n v="0"/>
    <n v="345986"/>
    <n v="87715875"/>
    <n v="0"/>
    <n v="0"/>
    <n v="0"/>
  </r>
  <r>
    <x v="3"/>
    <x v="1"/>
    <x v="6"/>
    <x v="0"/>
    <s v="C9287"/>
    <x v="3"/>
    <n v="0"/>
    <n v="0"/>
    <n v="345986"/>
    <n v="87715875"/>
    <n v="0"/>
    <n v="0"/>
    <n v="0"/>
  </r>
  <r>
    <x v="3"/>
    <x v="1"/>
    <x v="6"/>
    <x v="0"/>
    <s v="C9289"/>
    <x v="7"/>
    <n v="0"/>
    <n v="0"/>
    <n v="345986"/>
    <n v="87715875"/>
    <n v="0"/>
    <n v="0"/>
    <n v="0"/>
  </r>
  <r>
    <x v="3"/>
    <x v="1"/>
    <x v="6"/>
    <x v="0"/>
    <s v="C9291"/>
    <x v="8"/>
    <n v="0"/>
    <n v="0"/>
    <n v="345986"/>
    <n v="87715875"/>
    <n v="0"/>
    <n v="0"/>
    <n v="0"/>
  </r>
  <r>
    <x v="3"/>
    <x v="1"/>
    <x v="6"/>
    <x v="0"/>
    <s v="C9406"/>
    <x v="0"/>
    <n v="0"/>
    <n v="0"/>
    <n v="345986"/>
    <n v="87715875"/>
    <n v="0"/>
    <n v="0"/>
    <n v="0"/>
  </r>
  <r>
    <x v="3"/>
    <x v="1"/>
    <x v="6"/>
    <x v="0"/>
    <s v="J0178"/>
    <x v="9"/>
    <n v="5"/>
    <n v="3"/>
    <n v="345986"/>
    <n v="87715875"/>
    <n v="0"/>
    <n v="0"/>
    <n v="1.7"/>
  </r>
  <r>
    <x v="3"/>
    <x v="1"/>
    <x v="6"/>
    <x v="0"/>
    <s v="J0485"/>
    <x v="1"/>
    <n v="4"/>
    <n v="1"/>
    <n v="345986"/>
    <n v="87715875"/>
    <n v="0"/>
    <n v="0"/>
    <n v="4"/>
  </r>
  <r>
    <x v="3"/>
    <x v="1"/>
    <x v="6"/>
    <x v="0"/>
    <s v="J0490"/>
    <x v="10"/>
    <n v="24"/>
    <n v="3"/>
    <n v="345986"/>
    <n v="87715875"/>
    <n v="0"/>
    <n v="0.1"/>
    <n v="8"/>
  </r>
  <r>
    <x v="3"/>
    <x v="1"/>
    <x v="6"/>
    <x v="0"/>
    <s v="J1744"/>
    <x v="2"/>
    <n v="0"/>
    <n v="0"/>
    <n v="345986"/>
    <n v="87715875"/>
    <n v="0"/>
    <n v="0"/>
    <n v="0"/>
  </r>
  <r>
    <x v="3"/>
    <x v="1"/>
    <x v="6"/>
    <x v="0"/>
    <s v="J9042"/>
    <x v="3"/>
    <n v="10"/>
    <n v="3"/>
    <n v="345986"/>
    <n v="87715875"/>
    <n v="0"/>
    <n v="0"/>
    <n v="3.3"/>
  </r>
  <r>
    <x v="3"/>
    <x v="1"/>
    <x v="6"/>
    <x v="0"/>
    <s v="J9228"/>
    <x v="6"/>
    <n v="3"/>
    <n v="2"/>
    <n v="345986"/>
    <n v="87715875"/>
    <n v="0"/>
    <n v="0"/>
    <n v="1.5"/>
  </r>
  <r>
    <x v="3"/>
    <x v="1"/>
    <x v="6"/>
    <x v="0"/>
    <s v="Q2044"/>
    <x v="10"/>
    <n v="0"/>
    <n v="0"/>
    <n v="345986"/>
    <n v="87715875"/>
    <n v="0"/>
    <n v="0"/>
    <n v="0"/>
  </r>
  <r>
    <x v="3"/>
    <x v="1"/>
    <x v="6"/>
    <x v="0"/>
    <s v="Q2046"/>
    <x v="9"/>
    <n v="0"/>
    <n v="0"/>
    <n v="345986"/>
    <n v="87715875"/>
    <n v="0"/>
    <n v="0"/>
    <n v="0"/>
  </r>
  <r>
    <x v="3"/>
    <x v="1"/>
    <x v="7"/>
    <x v="0"/>
    <s v="A9584"/>
    <x v="4"/>
    <n v="43"/>
    <n v="42"/>
    <n v="498006"/>
    <n v="144025691"/>
    <n v="0.1"/>
    <n v="0.1"/>
    <n v="1"/>
  </r>
  <r>
    <x v="3"/>
    <x v="1"/>
    <x v="7"/>
    <x v="0"/>
    <s v="A9585"/>
    <x v="5"/>
    <n v="2826"/>
    <n v="2462"/>
    <n v="498006"/>
    <n v="144025691"/>
    <n v="4.9000000000000004"/>
    <n v="5.7"/>
    <n v="1.1000000000000001"/>
  </r>
  <r>
    <x v="3"/>
    <x v="1"/>
    <x v="7"/>
    <x v="0"/>
    <s v="C9284"/>
    <x v="6"/>
    <n v="0"/>
    <n v="0"/>
    <n v="498006"/>
    <n v="144025691"/>
    <n v="0"/>
    <n v="0"/>
    <n v="0"/>
  </r>
  <r>
    <x v="3"/>
    <x v="1"/>
    <x v="7"/>
    <x v="0"/>
    <s v="C9286"/>
    <x v="1"/>
    <n v="0"/>
    <n v="0"/>
    <n v="498006"/>
    <n v="144025691"/>
    <n v="0"/>
    <n v="0"/>
    <n v="0"/>
  </r>
  <r>
    <x v="3"/>
    <x v="1"/>
    <x v="7"/>
    <x v="0"/>
    <s v="C9287"/>
    <x v="3"/>
    <n v="0"/>
    <n v="0"/>
    <n v="498006"/>
    <n v="144025691"/>
    <n v="0"/>
    <n v="0"/>
    <n v="0"/>
  </r>
  <r>
    <x v="3"/>
    <x v="1"/>
    <x v="7"/>
    <x v="0"/>
    <s v="C9289"/>
    <x v="7"/>
    <n v="0"/>
    <n v="0"/>
    <n v="498006"/>
    <n v="144025691"/>
    <n v="0"/>
    <n v="0"/>
    <n v="0"/>
  </r>
  <r>
    <x v="3"/>
    <x v="1"/>
    <x v="7"/>
    <x v="0"/>
    <s v="C9291"/>
    <x v="8"/>
    <n v="0"/>
    <n v="0"/>
    <n v="498006"/>
    <n v="144025691"/>
    <n v="0"/>
    <n v="0"/>
    <n v="0"/>
  </r>
  <r>
    <x v="3"/>
    <x v="1"/>
    <x v="7"/>
    <x v="0"/>
    <s v="C9406"/>
    <x v="0"/>
    <n v="0"/>
    <n v="0"/>
    <n v="498006"/>
    <n v="144025691"/>
    <n v="0"/>
    <n v="0"/>
    <n v="0"/>
  </r>
  <r>
    <x v="3"/>
    <x v="1"/>
    <x v="7"/>
    <x v="0"/>
    <s v="J0178"/>
    <x v="9"/>
    <n v="331"/>
    <n v="125"/>
    <n v="498006"/>
    <n v="144025691"/>
    <n v="0.3"/>
    <n v="0.7"/>
    <n v="2.6"/>
  </r>
  <r>
    <x v="3"/>
    <x v="1"/>
    <x v="7"/>
    <x v="0"/>
    <s v="J0485"/>
    <x v="1"/>
    <n v="50"/>
    <n v="12"/>
    <n v="498006"/>
    <n v="144025691"/>
    <n v="0"/>
    <n v="0.1"/>
    <n v="4.2"/>
  </r>
  <r>
    <x v="3"/>
    <x v="1"/>
    <x v="7"/>
    <x v="0"/>
    <s v="J0490"/>
    <x v="10"/>
    <n v="31"/>
    <n v="5"/>
    <n v="498006"/>
    <n v="144025691"/>
    <n v="0"/>
    <n v="0.1"/>
    <n v="6.2"/>
  </r>
  <r>
    <x v="3"/>
    <x v="1"/>
    <x v="7"/>
    <x v="0"/>
    <s v="J1744"/>
    <x v="2"/>
    <n v="0"/>
    <n v="0"/>
    <n v="498006"/>
    <n v="144025691"/>
    <n v="0"/>
    <n v="0"/>
    <n v="0"/>
  </r>
  <r>
    <x v="3"/>
    <x v="1"/>
    <x v="7"/>
    <x v="0"/>
    <s v="J9042"/>
    <x v="3"/>
    <n v="5"/>
    <n v="3"/>
    <n v="498006"/>
    <n v="144025691"/>
    <n v="0"/>
    <n v="0"/>
    <n v="1.7"/>
  </r>
  <r>
    <x v="3"/>
    <x v="1"/>
    <x v="7"/>
    <x v="0"/>
    <s v="J9228"/>
    <x v="6"/>
    <n v="53"/>
    <n v="19"/>
    <n v="498006"/>
    <n v="144025691"/>
    <n v="0"/>
    <n v="0.1"/>
    <n v="2.8"/>
  </r>
  <r>
    <x v="3"/>
    <x v="1"/>
    <x v="7"/>
    <x v="0"/>
    <s v="Q2044"/>
    <x v="10"/>
    <n v="0"/>
    <n v="0"/>
    <n v="498006"/>
    <n v="144025691"/>
    <n v="0"/>
    <n v="0"/>
    <n v="0"/>
  </r>
  <r>
    <x v="3"/>
    <x v="1"/>
    <x v="7"/>
    <x v="0"/>
    <s v="Q2046"/>
    <x v="9"/>
    <n v="0"/>
    <n v="0"/>
    <n v="498006"/>
    <n v="144025691"/>
    <n v="0"/>
    <n v="0"/>
    <n v="0"/>
  </r>
  <r>
    <x v="3"/>
    <x v="1"/>
    <x v="8"/>
    <x v="0"/>
    <s v="A9584"/>
    <x v="4"/>
    <n v="126"/>
    <n v="126"/>
    <n v="568196"/>
    <n v="194957613"/>
    <n v="0.2"/>
    <n v="0.2"/>
    <n v="1"/>
  </r>
  <r>
    <x v="3"/>
    <x v="1"/>
    <x v="8"/>
    <x v="0"/>
    <s v="A9585"/>
    <x v="5"/>
    <n v="3842"/>
    <n v="3417"/>
    <n v="568196"/>
    <n v="194957613"/>
    <n v="6"/>
    <n v="6.8"/>
    <n v="1.1000000000000001"/>
  </r>
  <r>
    <x v="3"/>
    <x v="1"/>
    <x v="8"/>
    <x v="0"/>
    <s v="C9284"/>
    <x v="6"/>
    <n v="0"/>
    <n v="0"/>
    <n v="568196"/>
    <n v="194957613"/>
    <n v="0"/>
    <n v="0"/>
    <n v="0"/>
  </r>
  <r>
    <x v="3"/>
    <x v="1"/>
    <x v="8"/>
    <x v="0"/>
    <s v="C9286"/>
    <x v="1"/>
    <n v="0"/>
    <n v="0"/>
    <n v="568196"/>
    <n v="194957613"/>
    <n v="0"/>
    <n v="0"/>
    <n v="0"/>
  </r>
  <r>
    <x v="3"/>
    <x v="1"/>
    <x v="8"/>
    <x v="0"/>
    <s v="C9287"/>
    <x v="3"/>
    <n v="0"/>
    <n v="0"/>
    <n v="568196"/>
    <n v="194957613"/>
    <n v="0"/>
    <n v="0"/>
    <n v="0"/>
  </r>
  <r>
    <x v="3"/>
    <x v="1"/>
    <x v="8"/>
    <x v="0"/>
    <s v="C9289"/>
    <x v="7"/>
    <n v="0"/>
    <n v="0"/>
    <n v="568196"/>
    <n v="194957613"/>
    <n v="0"/>
    <n v="0"/>
    <n v="0"/>
  </r>
  <r>
    <x v="3"/>
    <x v="1"/>
    <x v="8"/>
    <x v="0"/>
    <s v="C9291"/>
    <x v="8"/>
    <n v="0"/>
    <n v="0"/>
    <n v="568196"/>
    <n v="194957613"/>
    <n v="0"/>
    <n v="0"/>
    <n v="0"/>
  </r>
  <r>
    <x v="3"/>
    <x v="1"/>
    <x v="8"/>
    <x v="0"/>
    <s v="C9406"/>
    <x v="0"/>
    <n v="0"/>
    <n v="0"/>
    <n v="568196"/>
    <n v="194957613"/>
    <n v="0"/>
    <n v="0"/>
    <n v="0"/>
  </r>
  <r>
    <x v="3"/>
    <x v="1"/>
    <x v="8"/>
    <x v="0"/>
    <s v="J0178"/>
    <x v="9"/>
    <n v="2369"/>
    <n v="577"/>
    <n v="568196"/>
    <n v="194957613"/>
    <n v="1"/>
    <n v="4.2"/>
    <n v="4.0999999999999996"/>
  </r>
  <r>
    <x v="3"/>
    <x v="1"/>
    <x v="8"/>
    <x v="0"/>
    <s v="J0485"/>
    <x v="1"/>
    <n v="15"/>
    <n v="2"/>
    <n v="568196"/>
    <n v="194957613"/>
    <n v="0"/>
    <n v="0"/>
    <n v="7.5"/>
  </r>
  <r>
    <x v="3"/>
    <x v="1"/>
    <x v="8"/>
    <x v="0"/>
    <s v="J0490"/>
    <x v="10"/>
    <n v="0"/>
    <n v="0"/>
    <n v="568196"/>
    <n v="194957613"/>
    <n v="0"/>
    <n v="0"/>
    <n v="0"/>
  </r>
  <r>
    <x v="3"/>
    <x v="1"/>
    <x v="8"/>
    <x v="0"/>
    <s v="J1744"/>
    <x v="2"/>
    <n v="0"/>
    <n v="0"/>
    <n v="568196"/>
    <n v="194957613"/>
    <n v="0"/>
    <n v="0"/>
    <n v="0"/>
  </r>
  <r>
    <x v="3"/>
    <x v="1"/>
    <x v="8"/>
    <x v="0"/>
    <s v="J9042"/>
    <x v="3"/>
    <n v="20"/>
    <n v="4"/>
    <n v="568196"/>
    <n v="194957613"/>
    <n v="0"/>
    <n v="0"/>
    <n v="5"/>
  </r>
  <r>
    <x v="3"/>
    <x v="1"/>
    <x v="8"/>
    <x v="0"/>
    <s v="J9228"/>
    <x v="6"/>
    <n v="115"/>
    <n v="42"/>
    <n v="568196"/>
    <n v="194957613"/>
    <n v="0.1"/>
    <n v="0.2"/>
    <n v="2.7"/>
  </r>
  <r>
    <x v="3"/>
    <x v="1"/>
    <x v="8"/>
    <x v="0"/>
    <s v="Q2044"/>
    <x v="10"/>
    <n v="0"/>
    <n v="0"/>
    <n v="568196"/>
    <n v="194957613"/>
    <n v="0"/>
    <n v="0"/>
    <n v="0"/>
  </r>
  <r>
    <x v="3"/>
    <x v="1"/>
    <x v="8"/>
    <x v="0"/>
    <s v="Q2046"/>
    <x v="9"/>
    <n v="0"/>
    <n v="0"/>
    <n v="568196"/>
    <n v="194957613"/>
    <n v="0"/>
    <n v="0"/>
    <n v="0"/>
  </r>
  <r>
    <x v="3"/>
    <x v="1"/>
    <x v="9"/>
    <x v="0"/>
    <s v="A9584"/>
    <x v="4"/>
    <n v="71"/>
    <n v="71"/>
    <n v="351556"/>
    <n v="120290891"/>
    <n v="0.2"/>
    <n v="0.2"/>
    <n v="1"/>
  </r>
  <r>
    <x v="3"/>
    <x v="1"/>
    <x v="9"/>
    <x v="0"/>
    <s v="A9585"/>
    <x v="5"/>
    <n v="2199"/>
    <n v="2021"/>
    <n v="351556"/>
    <n v="120290891"/>
    <n v="5.7"/>
    <n v="6.3"/>
    <n v="1.1000000000000001"/>
  </r>
  <r>
    <x v="3"/>
    <x v="1"/>
    <x v="9"/>
    <x v="0"/>
    <s v="C9284"/>
    <x v="6"/>
    <n v="0"/>
    <n v="0"/>
    <n v="351556"/>
    <n v="120290891"/>
    <n v="0"/>
    <n v="0"/>
    <n v="0"/>
  </r>
  <r>
    <x v="3"/>
    <x v="1"/>
    <x v="9"/>
    <x v="0"/>
    <s v="C9286"/>
    <x v="1"/>
    <n v="0"/>
    <n v="0"/>
    <n v="351556"/>
    <n v="120290891"/>
    <n v="0"/>
    <n v="0"/>
    <n v="0"/>
  </r>
  <r>
    <x v="3"/>
    <x v="1"/>
    <x v="9"/>
    <x v="0"/>
    <s v="C9287"/>
    <x v="3"/>
    <n v="0"/>
    <n v="0"/>
    <n v="351556"/>
    <n v="120290891"/>
    <n v="0"/>
    <n v="0"/>
    <n v="0"/>
  </r>
  <r>
    <x v="3"/>
    <x v="1"/>
    <x v="9"/>
    <x v="0"/>
    <s v="C9289"/>
    <x v="7"/>
    <n v="0"/>
    <n v="0"/>
    <n v="351556"/>
    <n v="120290891"/>
    <n v="0"/>
    <n v="0"/>
    <n v="0"/>
  </r>
  <r>
    <x v="3"/>
    <x v="1"/>
    <x v="9"/>
    <x v="0"/>
    <s v="C9291"/>
    <x v="8"/>
    <n v="0"/>
    <n v="0"/>
    <n v="351556"/>
    <n v="120290891"/>
    <n v="0"/>
    <n v="0"/>
    <n v="0"/>
  </r>
  <r>
    <x v="3"/>
    <x v="1"/>
    <x v="9"/>
    <x v="0"/>
    <s v="C9406"/>
    <x v="0"/>
    <n v="0"/>
    <n v="0"/>
    <n v="351556"/>
    <n v="120290891"/>
    <n v="0"/>
    <n v="0"/>
    <n v="0"/>
  </r>
  <r>
    <x v="3"/>
    <x v="1"/>
    <x v="9"/>
    <x v="0"/>
    <s v="J0178"/>
    <x v="9"/>
    <n v="5402"/>
    <n v="1246"/>
    <n v="351556"/>
    <n v="120290891"/>
    <n v="3.5"/>
    <n v="15.4"/>
    <n v="4.3"/>
  </r>
  <r>
    <x v="3"/>
    <x v="1"/>
    <x v="9"/>
    <x v="0"/>
    <s v="J0485"/>
    <x v="1"/>
    <n v="11"/>
    <n v="2"/>
    <n v="351556"/>
    <n v="120290891"/>
    <n v="0"/>
    <n v="0"/>
    <n v="5.5"/>
  </r>
  <r>
    <x v="3"/>
    <x v="1"/>
    <x v="9"/>
    <x v="0"/>
    <s v="J0490"/>
    <x v="10"/>
    <n v="0"/>
    <n v="0"/>
    <n v="351556"/>
    <n v="120290891"/>
    <n v="0"/>
    <n v="0"/>
    <n v="0"/>
  </r>
  <r>
    <x v="3"/>
    <x v="1"/>
    <x v="9"/>
    <x v="0"/>
    <s v="J1744"/>
    <x v="2"/>
    <n v="0"/>
    <n v="0"/>
    <n v="351556"/>
    <n v="120290891"/>
    <n v="0"/>
    <n v="0"/>
    <n v="0"/>
  </r>
  <r>
    <x v="3"/>
    <x v="1"/>
    <x v="9"/>
    <x v="0"/>
    <s v="J9042"/>
    <x v="3"/>
    <n v="2"/>
    <n v="1"/>
    <n v="351556"/>
    <n v="120290891"/>
    <n v="0"/>
    <n v="0"/>
    <n v="2"/>
  </r>
  <r>
    <x v="3"/>
    <x v="1"/>
    <x v="9"/>
    <x v="0"/>
    <s v="J9228"/>
    <x v="6"/>
    <n v="98"/>
    <n v="38"/>
    <n v="351556"/>
    <n v="120290891"/>
    <n v="0.1"/>
    <n v="0.3"/>
    <n v="2.6"/>
  </r>
  <r>
    <x v="3"/>
    <x v="1"/>
    <x v="9"/>
    <x v="0"/>
    <s v="Q2044"/>
    <x v="10"/>
    <n v="0"/>
    <n v="0"/>
    <n v="351556"/>
    <n v="120290891"/>
    <n v="0"/>
    <n v="0"/>
    <n v="0"/>
  </r>
  <r>
    <x v="3"/>
    <x v="1"/>
    <x v="9"/>
    <x v="0"/>
    <s v="Q2046"/>
    <x v="9"/>
    <n v="0"/>
    <n v="0"/>
    <n v="351556"/>
    <n v="120290891"/>
    <n v="0"/>
    <n v="0"/>
    <n v="0"/>
  </r>
  <r>
    <x v="4"/>
    <x v="0"/>
    <x v="0"/>
    <x v="0"/>
    <s v="A9584"/>
    <x v="4"/>
    <n v="0"/>
    <n v="0"/>
    <n v="19173"/>
    <n v="4133250"/>
    <n v="0"/>
    <n v="0"/>
    <n v="0"/>
  </r>
  <r>
    <x v="4"/>
    <x v="0"/>
    <x v="0"/>
    <x v="0"/>
    <s v="A9585"/>
    <x v="5"/>
    <n v="6"/>
    <n v="4"/>
    <n v="19173"/>
    <n v="4133250"/>
    <n v="0.2"/>
    <n v="0.3"/>
    <n v="1.5"/>
  </r>
  <r>
    <x v="4"/>
    <x v="0"/>
    <x v="0"/>
    <x v="0"/>
    <s v="C9284"/>
    <x v="6"/>
    <n v="0"/>
    <n v="0"/>
    <n v="19173"/>
    <n v="4133250"/>
    <n v="0"/>
    <n v="0"/>
    <n v="0"/>
  </r>
  <r>
    <x v="4"/>
    <x v="0"/>
    <x v="0"/>
    <x v="0"/>
    <s v="C9286"/>
    <x v="1"/>
    <n v="0"/>
    <n v="0"/>
    <n v="19173"/>
    <n v="4133250"/>
    <n v="0"/>
    <n v="0"/>
    <n v="0"/>
  </r>
  <r>
    <x v="4"/>
    <x v="0"/>
    <x v="0"/>
    <x v="0"/>
    <s v="C9287"/>
    <x v="3"/>
    <n v="0"/>
    <n v="0"/>
    <n v="19173"/>
    <n v="4133250"/>
    <n v="0"/>
    <n v="0"/>
    <n v="0"/>
  </r>
  <r>
    <x v="4"/>
    <x v="0"/>
    <x v="0"/>
    <x v="0"/>
    <s v="C9289"/>
    <x v="7"/>
    <n v="0"/>
    <n v="0"/>
    <n v="19173"/>
    <n v="4133250"/>
    <n v="0"/>
    <n v="0"/>
    <n v="0"/>
  </r>
  <r>
    <x v="4"/>
    <x v="0"/>
    <x v="0"/>
    <x v="0"/>
    <s v="C9291"/>
    <x v="8"/>
    <n v="0"/>
    <n v="0"/>
    <n v="19173"/>
    <n v="4133250"/>
    <n v="0"/>
    <n v="0"/>
    <n v="0"/>
  </r>
  <r>
    <x v="4"/>
    <x v="0"/>
    <x v="0"/>
    <x v="0"/>
    <s v="C9406"/>
    <x v="0"/>
    <n v="0"/>
    <n v="0"/>
    <n v="19173"/>
    <n v="4133250"/>
    <n v="0"/>
    <n v="0"/>
    <n v="0"/>
  </r>
  <r>
    <x v="4"/>
    <x v="0"/>
    <x v="0"/>
    <x v="0"/>
    <s v="J0178"/>
    <x v="9"/>
    <n v="0"/>
    <n v="0"/>
    <n v="19173"/>
    <n v="4133250"/>
    <n v="0"/>
    <n v="0"/>
    <n v="0"/>
  </r>
  <r>
    <x v="4"/>
    <x v="0"/>
    <x v="0"/>
    <x v="0"/>
    <s v="J0485"/>
    <x v="1"/>
    <n v="0"/>
    <n v="0"/>
    <n v="19173"/>
    <n v="4133250"/>
    <n v="0"/>
    <n v="0"/>
    <n v="0"/>
  </r>
  <r>
    <x v="4"/>
    <x v="0"/>
    <x v="0"/>
    <x v="0"/>
    <s v="J0490"/>
    <x v="10"/>
    <n v="0"/>
    <n v="0"/>
    <n v="19173"/>
    <n v="4133250"/>
    <n v="0"/>
    <n v="0"/>
    <n v="0"/>
  </r>
  <r>
    <x v="4"/>
    <x v="0"/>
    <x v="0"/>
    <x v="0"/>
    <s v="J1744"/>
    <x v="2"/>
    <n v="0"/>
    <n v="0"/>
    <n v="19173"/>
    <n v="4133250"/>
    <n v="0"/>
    <n v="0"/>
    <n v="0"/>
  </r>
  <r>
    <x v="4"/>
    <x v="0"/>
    <x v="0"/>
    <x v="0"/>
    <s v="J9042"/>
    <x v="3"/>
    <n v="0"/>
    <n v="0"/>
    <n v="19173"/>
    <n v="4133250"/>
    <n v="0"/>
    <n v="0"/>
    <n v="0"/>
  </r>
  <r>
    <x v="4"/>
    <x v="0"/>
    <x v="0"/>
    <x v="0"/>
    <s v="J9228"/>
    <x v="6"/>
    <n v="0"/>
    <n v="0"/>
    <n v="19173"/>
    <n v="4133250"/>
    <n v="0"/>
    <n v="0"/>
    <n v="0"/>
  </r>
  <r>
    <x v="4"/>
    <x v="0"/>
    <x v="0"/>
    <x v="0"/>
    <s v="Q2044"/>
    <x v="10"/>
    <n v="0"/>
    <n v="0"/>
    <n v="19173"/>
    <n v="4133250"/>
    <n v="0"/>
    <n v="0"/>
    <n v="0"/>
  </r>
  <r>
    <x v="4"/>
    <x v="0"/>
    <x v="0"/>
    <x v="0"/>
    <s v="Q2046"/>
    <x v="9"/>
    <n v="0"/>
    <n v="0"/>
    <n v="19173"/>
    <n v="4133250"/>
    <n v="0"/>
    <n v="0"/>
    <n v="0"/>
  </r>
  <r>
    <x v="4"/>
    <x v="0"/>
    <x v="1"/>
    <x v="0"/>
    <s v="A9584"/>
    <x v="4"/>
    <n v="0"/>
    <n v="0"/>
    <n v="19956"/>
    <n v="5337143"/>
    <n v="0"/>
    <n v="0"/>
    <n v="0"/>
  </r>
  <r>
    <x v="4"/>
    <x v="0"/>
    <x v="1"/>
    <x v="0"/>
    <s v="A9585"/>
    <x v="5"/>
    <n v="10"/>
    <n v="8"/>
    <n v="19956"/>
    <n v="5337143"/>
    <n v="0.4"/>
    <n v="0.5"/>
    <n v="1.2"/>
  </r>
  <r>
    <x v="4"/>
    <x v="0"/>
    <x v="1"/>
    <x v="0"/>
    <s v="C9284"/>
    <x v="6"/>
    <n v="0"/>
    <n v="0"/>
    <n v="19956"/>
    <n v="5337143"/>
    <n v="0"/>
    <n v="0"/>
    <n v="0"/>
  </r>
  <r>
    <x v="4"/>
    <x v="0"/>
    <x v="1"/>
    <x v="0"/>
    <s v="C9286"/>
    <x v="1"/>
    <n v="0"/>
    <n v="0"/>
    <n v="19956"/>
    <n v="5337143"/>
    <n v="0"/>
    <n v="0"/>
    <n v="0"/>
  </r>
  <r>
    <x v="4"/>
    <x v="0"/>
    <x v="1"/>
    <x v="0"/>
    <s v="C9287"/>
    <x v="3"/>
    <n v="0"/>
    <n v="0"/>
    <n v="19956"/>
    <n v="5337143"/>
    <n v="0"/>
    <n v="0"/>
    <n v="0"/>
  </r>
  <r>
    <x v="4"/>
    <x v="0"/>
    <x v="1"/>
    <x v="0"/>
    <s v="C9289"/>
    <x v="7"/>
    <n v="0"/>
    <n v="0"/>
    <n v="19956"/>
    <n v="5337143"/>
    <n v="0"/>
    <n v="0"/>
    <n v="0"/>
  </r>
  <r>
    <x v="4"/>
    <x v="0"/>
    <x v="1"/>
    <x v="0"/>
    <s v="C9291"/>
    <x v="8"/>
    <n v="0"/>
    <n v="0"/>
    <n v="19956"/>
    <n v="5337143"/>
    <n v="0"/>
    <n v="0"/>
    <n v="0"/>
  </r>
  <r>
    <x v="4"/>
    <x v="0"/>
    <x v="1"/>
    <x v="0"/>
    <s v="C9406"/>
    <x v="0"/>
    <n v="0"/>
    <n v="0"/>
    <n v="19956"/>
    <n v="5337143"/>
    <n v="0"/>
    <n v="0"/>
    <n v="0"/>
  </r>
  <r>
    <x v="4"/>
    <x v="0"/>
    <x v="1"/>
    <x v="0"/>
    <s v="J0178"/>
    <x v="9"/>
    <n v="0"/>
    <n v="0"/>
    <n v="19956"/>
    <n v="5337143"/>
    <n v="0"/>
    <n v="0"/>
    <n v="0"/>
  </r>
  <r>
    <x v="4"/>
    <x v="0"/>
    <x v="1"/>
    <x v="0"/>
    <s v="J0485"/>
    <x v="1"/>
    <n v="0"/>
    <n v="0"/>
    <n v="19956"/>
    <n v="5337143"/>
    <n v="0"/>
    <n v="0"/>
    <n v="0"/>
  </r>
  <r>
    <x v="4"/>
    <x v="0"/>
    <x v="1"/>
    <x v="0"/>
    <s v="J0490"/>
    <x v="10"/>
    <n v="0"/>
    <n v="0"/>
    <n v="19956"/>
    <n v="5337143"/>
    <n v="0"/>
    <n v="0"/>
    <n v="0"/>
  </r>
  <r>
    <x v="4"/>
    <x v="0"/>
    <x v="1"/>
    <x v="0"/>
    <s v="J1744"/>
    <x v="2"/>
    <n v="0"/>
    <n v="0"/>
    <n v="19956"/>
    <n v="5337143"/>
    <n v="0"/>
    <n v="0"/>
    <n v="0"/>
  </r>
  <r>
    <x v="4"/>
    <x v="0"/>
    <x v="1"/>
    <x v="0"/>
    <s v="J9042"/>
    <x v="3"/>
    <n v="0"/>
    <n v="0"/>
    <n v="19956"/>
    <n v="5337143"/>
    <n v="0"/>
    <n v="0"/>
    <n v="0"/>
  </r>
  <r>
    <x v="4"/>
    <x v="0"/>
    <x v="1"/>
    <x v="0"/>
    <s v="J9228"/>
    <x v="6"/>
    <n v="0"/>
    <n v="0"/>
    <n v="19956"/>
    <n v="5337143"/>
    <n v="0"/>
    <n v="0"/>
    <n v="0"/>
  </r>
  <r>
    <x v="4"/>
    <x v="0"/>
    <x v="1"/>
    <x v="0"/>
    <s v="Q2044"/>
    <x v="10"/>
    <n v="0"/>
    <n v="0"/>
    <n v="19956"/>
    <n v="5337143"/>
    <n v="0"/>
    <n v="0"/>
    <n v="0"/>
  </r>
  <r>
    <x v="4"/>
    <x v="0"/>
    <x v="1"/>
    <x v="0"/>
    <s v="Q2046"/>
    <x v="9"/>
    <n v="0"/>
    <n v="0"/>
    <n v="19956"/>
    <n v="5337143"/>
    <n v="0"/>
    <n v="0"/>
    <n v="0"/>
  </r>
  <r>
    <x v="4"/>
    <x v="0"/>
    <x v="2"/>
    <x v="0"/>
    <s v="A9584"/>
    <x v="4"/>
    <n v="0"/>
    <n v="0"/>
    <n v="37463"/>
    <n v="10122842"/>
    <n v="0"/>
    <n v="0"/>
    <n v="0"/>
  </r>
  <r>
    <x v="4"/>
    <x v="0"/>
    <x v="2"/>
    <x v="0"/>
    <s v="A9585"/>
    <x v="5"/>
    <n v="24"/>
    <n v="23"/>
    <n v="37463"/>
    <n v="10122842"/>
    <n v="0.6"/>
    <n v="0.6"/>
    <n v="1"/>
  </r>
  <r>
    <x v="4"/>
    <x v="0"/>
    <x v="2"/>
    <x v="0"/>
    <s v="C9284"/>
    <x v="6"/>
    <n v="0"/>
    <n v="0"/>
    <n v="37463"/>
    <n v="10122842"/>
    <n v="0"/>
    <n v="0"/>
    <n v="0"/>
  </r>
  <r>
    <x v="4"/>
    <x v="0"/>
    <x v="2"/>
    <x v="0"/>
    <s v="C9286"/>
    <x v="1"/>
    <n v="0"/>
    <n v="0"/>
    <n v="37463"/>
    <n v="10122842"/>
    <n v="0"/>
    <n v="0"/>
    <n v="0"/>
  </r>
  <r>
    <x v="4"/>
    <x v="0"/>
    <x v="2"/>
    <x v="0"/>
    <s v="C9287"/>
    <x v="3"/>
    <n v="0"/>
    <n v="0"/>
    <n v="37463"/>
    <n v="10122842"/>
    <n v="0"/>
    <n v="0"/>
    <n v="0"/>
  </r>
  <r>
    <x v="4"/>
    <x v="0"/>
    <x v="2"/>
    <x v="0"/>
    <s v="C9289"/>
    <x v="7"/>
    <n v="0"/>
    <n v="0"/>
    <n v="37463"/>
    <n v="10122842"/>
    <n v="0"/>
    <n v="0"/>
    <n v="0"/>
  </r>
  <r>
    <x v="4"/>
    <x v="0"/>
    <x v="2"/>
    <x v="0"/>
    <s v="C9291"/>
    <x v="8"/>
    <n v="0"/>
    <n v="0"/>
    <n v="37463"/>
    <n v="10122842"/>
    <n v="0"/>
    <n v="0"/>
    <n v="0"/>
  </r>
  <r>
    <x v="4"/>
    <x v="0"/>
    <x v="2"/>
    <x v="0"/>
    <s v="C9406"/>
    <x v="0"/>
    <n v="0"/>
    <n v="0"/>
    <n v="37463"/>
    <n v="10122842"/>
    <n v="0"/>
    <n v="0"/>
    <n v="0"/>
  </r>
  <r>
    <x v="4"/>
    <x v="0"/>
    <x v="2"/>
    <x v="0"/>
    <s v="J0178"/>
    <x v="9"/>
    <n v="0"/>
    <n v="0"/>
    <n v="37463"/>
    <n v="10122842"/>
    <n v="0"/>
    <n v="0"/>
    <n v="0"/>
  </r>
  <r>
    <x v="4"/>
    <x v="0"/>
    <x v="2"/>
    <x v="0"/>
    <s v="J0485"/>
    <x v="1"/>
    <n v="0"/>
    <n v="0"/>
    <n v="37463"/>
    <n v="10122842"/>
    <n v="0"/>
    <n v="0"/>
    <n v="0"/>
  </r>
  <r>
    <x v="4"/>
    <x v="0"/>
    <x v="2"/>
    <x v="0"/>
    <s v="J0490"/>
    <x v="10"/>
    <n v="0"/>
    <n v="0"/>
    <n v="37463"/>
    <n v="10122842"/>
    <n v="0"/>
    <n v="0"/>
    <n v="0"/>
  </r>
  <r>
    <x v="4"/>
    <x v="0"/>
    <x v="2"/>
    <x v="0"/>
    <s v="J1744"/>
    <x v="2"/>
    <n v="0"/>
    <n v="0"/>
    <n v="37463"/>
    <n v="10122842"/>
    <n v="0"/>
    <n v="0"/>
    <n v="0"/>
  </r>
  <r>
    <x v="4"/>
    <x v="0"/>
    <x v="2"/>
    <x v="0"/>
    <s v="J9042"/>
    <x v="3"/>
    <n v="0"/>
    <n v="0"/>
    <n v="37463"/>
    <n v="10122842"/>
    <n v="0"/>
    <n v="0"/>
    <n v="0"/>
  </r>
  <r>
    <x v="4"/>
    <x v="0"/>
    <x v="2"/>
    <x v="0"/>
    <s v="J9228"/>
    <x v="6"/>
    <n v="0"/>
    <n v="0"/>
    <n v="37463"/>
    <n v="10122842"/>
    <n v="0"/>
    <n v="0"/>
    <n v="0"/>
  </r>
  <r>
    <x v="4"/>
    <x v="0"/>
    <x v="2"/>
    <x v="0"/>
    <s v="Q2044"/>
    <x v="10"/>
    <n v="0"/>
    <n v="0"/>
    <n v="37463"/>
    <n v="10122842"/>
    <n v="0"/>
    <n v="0"/>
    <n v="0"/>
  </r>
  <r>
    <x v="4"/>
    <x v="0"/>
    <x v="2"/>
    <x v="0"/>
    <s v="Q2046"/>
    <x v="9"/>
    <n v="0"/>
    <n v="0"/>
    <n v="37463"/>
    <n v="10122842"/>
    <n v="0"/>
    <n v="0"/>
    <n v="0"/>
  </r>
  <r>
    <x v="4"/>
    <x v="0"/>
    <x v="3"/>
    <x v="0"/>
    <s v="A9584"/>
    <x v="4"/>
    <n v="0"/>
    <n v="0"/>
    <n v="41689"/>
    <n v="11496305"/>
    <n v="0"/>
    <n v="0"/>
    <n v="0"/>
  </r>
  <r>
    <x v="4"/>
    <x v="0"/>
    <x v="3"/>
    <x v="0"/>
    <s v="A9585"/>
    <x v="5"/>
    <n v="34"/>
    <n v="32"/>
    <n v="41689"/>
    <n v="11496305"/>
    <n v="0.8"/>
    <n v="0.8"/>
    <n v="1.1000000000000001"/>
  </r>
  <r>
    <x v="4"/>
    <x v="0"/>
    <x v="3"/>
    <x v="0"/>
    <s v="C9284"/>
    <x v="6"/>
    <n v="0"/>
    <n v="0"/>
    <n v="41689"/>
    <n v="11496305"/>
    <n v="0"/>
    <n v="0"/>
    <n v="0"/>
  </r>
  <r>
    <x v="4"/>
    <x v="0"/>
    <x v="3"/>
    <x v="0"/>
    <s v="C9286"/>
    <x v="1"/>
    <n v="0"/>
    <n v="0"/>
    <n v="41689"/>
    <n v="11496305"/>
    <n v="0"/>
    <n v="0"/>
    <n v="0"/>
  </r>
  <r>
    <x v="4"/>
    <x v="0"/>
    <x v="3"/>
    <x v="0"/>
    <s v="C9287"/>
    <x v="3"/>
    <n v="0"/>
    <n v="0"/>
    <n v="41689"/>
    <n v="11496305"/>
    <n v="0"/>
    <n v="0"/>
    <n v="0"/>
  </r>
  <r>
    <x v="4"/>
    <x v="0"/>
    <x v="3"/>
    <x v="0"/>
    <s v="C9289"/>
    <x v="7"/>
    <n v="0"/>
    <n v="0"/>
    <n v="41689"/>
    <n v="11496305"/>
    <n v="0"/>
    <n v="0"/>
    <n v="0"/>
  </r>
  <r>
    <x v="4"/>
    <x v="0"/>
    <x v="3"/>
    <x v="0"/>
    <s v="C9291"/>
    <x v="8"/>
    <n v="0"/>
    <n v="0"/>
    <n v="41689"/>
    <n v="11496305"/>
    <n v="0"/>
    <n v="0"/>
    <n v="0"/>
  </r>
  <r>
    <x v="4"/>
    <x v="0"/>
    <x v="3"/>
    <x v="0"/>
    <s v="C9406"/>
    <x v="0"/>
    <n v="0"/>
    <n v="0"/>
    <n v="41689"/>
    <n v="11496305"/>
    <n v="0"/>
    <n v="0"/>
    <n v="0"/>
  </r>
  <r>
    <x v="4"/>
    <x v="0"/>
    <x v="3"/>
    <x v="0"/>
    <s v="J0178"/>
    <x v="9"/>
    <n v="0"/>
    <n v="0"/>
    <n v="41689"/>
    <n v="11496305"/>
    <n v="0"/>
    <n v="0"/>
    <n v="0"/>
  </r>
  <r>
    <x v="4"/>
    <x v="0"/>
    <x v="3"/>
    <x v="0"/>
    <s v="J0485"/>
    <x v="1"/>
    <n v="0"/>
    <n v="0"/>
    <n v="41689"/>
    <n v="11496305"/>
    <n v="0"/>
    <n v="0"/>
    <n v="0"/>
  </r>
  <r>
    <x v="4"/>
    <x v="0"/>
    <x v="3"/>
    <x v="0"/>
    <s v="J0490"/>
    <x v="10"/>
    <n v="0"/>
    <n v="0"/>
    <n v="41689"/>
    <n v="11496305"/>
    <n v="0"/>
    <n v="0"/>
    <n v="0"/>
  </r>
  <r>
    <x v="4"/>
    <x v="0"/>
    <x v="3"/>
    <x v="0"/>
    <s v="J1744"/>
    <x v="2"/>
    <n v="0"/>
    <n v="0"/>
    <n v="41689"/>
    <n v="11496305"/>
    <n v="0"/>
    <n v="0"/>
    <n v="0"/>
  </r>
  <r>
    <x v="4"/>
    <x v="0"/>
    <x v="3"/>
    <x v="0"/>
    <s v="J9042"/>
    <x v="3"/>
    <n v="0"/>
    <n v="0"/>
    <n v="41689"/>
    <n v="11496305"/>
    <n v="0"/>
    <n v="0"/>
    <n v="0"/>
  </r>
  <r>
    <x v="4"/>
    <x v="0"/>
    <x v="3"/>
    <x v="0"/>
    <s v="J9228"/>
    <x v="6"/>
    <n v="0"/>
    <n v="0"/>
    <n v="41689"/>
    <n v="11496305"/>
    <n v="0"/>
    <n v="0"/>
    <n v="0"/>
  </r>
  <r>
    <x v="4"/>
    <x v="0"/>
    <x v="3"/>
    <x v="0"/>
    <s v="Q2044"/>
    <x v="10"/>
    <n v="0"/>
    <n v="0"/>
    <n v="41689"/>
    <n v="11496305"/>
    <n v="0"/>
    <n v="0"/>
    <n v="0"/>
  </r>
  <r>
    <x v="4"/>
    <x v="0"/>
    <x v="3"/>
    <x v="0"/>
    <s v="Q2046"/>
    <x v="9"/>
    <n v="0"/>
    <n v="0"/>
    <n v="41689"/>
    <n v="11496305"/>
    <n v="0"/>
    <n v="0"/>
    <n v="0"/>
  </r>
  <r>
    <x v="4"/>
    <x v="0"/>
    <x v="4"/>
    <x v="0"/>
    <s v="A9584"/>
    <x v="4"/>
    <n v="0"/>
    <n v="0"/>
    <n v="35767"/>
    <n v="9966826"/>
    <n v="0"/>
    <n v="0"/>
    <n v="0"/>
  </r>
  <r>
    <x v="4"/>
    <x v="0"/>
    <x v="4"/>
    <x v="0"/>
    <s v="A9585"/>
    <x v="5"/>
    <n v="57"/>
    <n v="51"/>
    <n v="35767"/>
    <n v="9966826"/>
    <n v="1.4"/>
    <n v="1.6"/>
    <n v="1.1000000000000001"/>
  </r>
  <r>
    <x v="4"/>
    <x v="0"/>
    <x v="4"/>
    <x v="0"/>
    <s v="C9284"/>
    <x v="6"/>
    <n v="0"/>
    <n v="0"/>
    <n v="35767"/>
    <n v="9966826"/>
    <n v="0"/>
    <n v="0"/>
    <n v="0"/>
  </r>
  <r>
    <x v="4"/>
    <x v="0"/>
    <x v="4"/>
    <x v="0"/>
    <s v="C9286"/>
    <x v="1"/>
    <n v="0"/>
    <n v="0"/>
    <n v="35767"/>
    <n v="9966826"/>
    <n v="0"/>
    <n v="0"/>
    <n v="0"/>
  </r>
  <r>
    <x v="4"/>
    <x v="0"/>
    <x v="4"/>
    <x v="0"/>
    <s v="C9287"/>
    <x v="3"/>
    <n v="0"/>
    <n v="0"/>
    <n v="35767"/>
    <n v="9966826"/>
    <n v="0"/>
    <n v="0"/>
    <n v="0"/>
  </r>
  <r>
    <x v="4"/>
    <x v="0"/>
    <x v="4"/>
    <x v="0"/>
    <s v="C9289"/>
    <x v="7"/>
    <n v="0"/>
    <n v="0"/>
    <n v="35767"/>
    <n v="9966826"/>
    <n v="0"/>
    <n v="0"/>
    <n v="0"/>
  </r>
  <r>
    <x v="4"/>
    <x v="0"/>
    <x v="4"/>
    <x v="0"/>
    <s v="C9291"/>
    <x v="8"/>
    <n v="0"/>
    <n v="0"/>
    <n v="35767"/>
    <n v="9966826"/>
    <n v="0"/>
    <n v="0"/>
    <n v="0"/>
  </r>
  <r>
    <x v="4"/>
    <x v="0"/>
    <x v="4"/>
    <x v="0"/>
    <s v="C9406"/>
    <x v="0"/>
    <n v="0"/>
    <n v="0"/>
    <n v="35767"/>
    <n v="9966826"/>
    <n v="0"/>
    <n v="0"/>
    <n v="0"/>
  </r>
  <r>
    <x v="4"/>
    <x v="0"/>
    <x v="4"/>
    <x v="0"/>
    <s v="J0178"/>
    <x v="9"/>
    <n v="0"/>
    <n v="0"/>
    <n v="35767"/>
    <n v="9966826"/>
    <n v="0"/>
    <n v="0"/>
    <n v="0"/>
  </r>
  <r>
    <x v="4"/>
    <x v="0"/>
    <x v="4"/>
    <x v="0"/>
    <s v="J0485"/>
    <x v="1"/>
    <n v="0"/>
    <n v="0"/>
    <n v="35767"/>
    <n v="9966826"/>
    <n v="0"/>
    <n v="0"/>
    <n v="0"/>
  </r>
  <r>
    <x v="4"/>
    <x v="0"/>
    <x v="4"/>
    <x v="0"/>
    <s v="J0490"/>
    <x v="10"/>
    <n v="0"/>
    <n v="0"/>
    <n v="35767"/>
    <n v="9966826"/>
    <n v="0"/>
    <n v="0"/>
    <n v="0"/>
  </r>
  <r>
    <x v="4"/>
    <x v="0"/>
    <x v="4"/>
    <x v="0"/>
    <s v="J1744"/>
    <x v="2"/>
    <n v="0"/>
    <n v="0"/>
    <n v="35767"/>
    <n v="9966826"/>
    <n v="0"/>
    <n v="0"/>
    <n v="0"/>
  </r>
  <r>
    <x v="4"/>
    <x v="0"/>
    <x v="4"/>
    <x v="0"/>
    <s v="J9042"/>
    <x v="3"/>
    <n v="0"/>
    <n v="0"/>
    <n v="35767"/>
    <n v="9966826"/>
    <n v="0"/>
    <n v="0"/>
    <n v="0"/>
  </r>
  <r>
    <x v="4"/>
    <x v="0"/>
    <x v="4"/>
    <x v="0"/>
    <s v="J9228"/>
    <x v="6"/>
    <n v="0"/>
    <n v="0"/>
    <n v="35767"/>
    <n v="9966826"/>
    <n v="0"/>
    <n v="0"/>
    <n v="0"/>
  </r>
  <r>
    <x v="4"/>
    <x v="0"/>
    <x v="4"/>
    <x v="0"/>
    <s v="Q2044"/>
    <x v="10"/>
    <n v="0"/>
    <n v="0"/>
    <n v="35767"/>
    <n v="9966826"/>
    <n v="0"/>
    <n v="0"/>
    <n v="0"/>
  </r>
  <r>
    <x v="4"/>
    <x v="0"/>
    <x v="4"/>
    <x v="0"/>
    <s v="Q2046"/>
    <x v="9"/>
    <n v="0"/>
    <n v="0"/>
    <n v="35767"/>
    <n v="9966826"/>
    <n v="0"/>
    <n v="0"/>
    <n v="0"/>
  </r>
  <r>
    <x v="4"/>
    <x v="0"/>
    <x v="5"/>
    <x v="0"/>
    <s v="A9584"/>
    <x v="4"/>
    <n v="0"/>
    <n v="0"/>
    <n v="29427"/>
    <n v="7880808"/>
    <n v="0"/>
    <n v="0"/>
    <n v="0"/>
  </r>
  <r>
    <x v="4"/>
    <x v="0"/>
    <x v="5"/>
    <x v="0"/>
    <s v="A9585"/>
    <x v="5"/>
    <n v="61"/>
    <n v="56"/>
    <n v="29427"/>
    <n v="7880808"/>
    <n v="1.9"/>
    <n v="2.1"/>
    <n v="1.1000000000000001"/>
  </r>
  <r>
    <x v="4"/>
    <x v="0"/>
    <x v="5"/>
    <x v="0"/>
    <s v="C9284"/>
    <x v="6"/>
    <n v="0"/>
    <n v="0"/>
    <n v="29427"/>
    <n v="7880808"/>
    <n v="0"/>
    <n v="0"/>
    <n v="0"/>
  </r>
  <r>
    <x v="4"/>
    <x v="0"/>
    <x v="5"/>
    <x v="0"/>
    <s v="C9286"/>
    <x v="1"/>
    <n v="0"/>
    <n v="0"/>
    <n v="29427"/>
    <n v="7880808"/>
    <n v="0"/>
    <n v="0"/>
    <n v="0"/>
  </r>
  <r>
    <x v="4"/>
    <x v="0"/>
    <x v="5"/>
    <x v="0"/>
    <s v="C9287"/>
    <x v="3"/>
    <n v="0"/>
    <n v="0"/>
    <n v="29427"/>
    <n v="7880808"/>
    <n v="0"/>
    <n v="0"/>
    <n v="0"/>
  </r>
  <r>
    <x v="4"/>
    <x v="0"/>
    <x v="5"/>
    <x v="0"/>
    <s v="C9289"/>
    <x v="7"/>
    <n v="0"/>
    <n v="0"/>
    <n v="29427"/>
    <n v="7880808"/>
    <n v="0"/>
    <n v="0"/>
    <n v="0"/>
  </r>
  <r>
    <x v="4"/>
    <x v="0"/>
    <x v="5"/>
    <x v="0"/>
    <s v="C9291"/>
    <x v="8"/>
    <n v="0"/>
    <n v="0"/>
    <n v="29427"/>
    <n v="7880808"/>
    <n v="0"/>
    <n v="0"/>
    <n v="0"/>
  </r>
  <r>
    <x v="4"/>
    <x v="0"/>
    <x v="5"/>
    <x v="0"/>
    <s v="C9406"/>
    <x v="0"/>
    <n v="0"/>
    <n v="0"/>
    <n v="29427"/>
    <n v="7880808"/>
    <n v="0"/>
    <n v="0"/>
    <n v="0"/>
  </r>
  <r>
    <x v="4"/>
    <x v="0"/>
    <x v="5"/>
    <x v="0"/>
    <s v="J0178"/>
    <x v="9"/>
    <n v="0"/>
    <n v="0"/>
    <n v="29427"/>
    <n v="7880808"/>
    <n v="0"/>
    <n v="0"/>
    <n v="0"/>
  </r>
  <r>
    <x v="4"/>
    <x v="0"/>
    <x v="5"/>
    <x v="0"/>
    <s v="J0485"/>
    <x v="1"/>
    <n v="6"/>
    <n v="1"/>
    <n v="29427"/>
    <n v="7880808"/>
    <n v="0"/>
    <n v="0.2"/>
    <n v="6"/>
  </r>
  <r>
    <x v="4"/>
    <x v="0"/>
    <x v="5"/>
    <x v="0"/>
    <s v="J0490"/>
    <x v="10"/>
    <n v="6"/>
    <n v="1"/>
    <n v="29427"/>
    <n v="7880808"/>
    <n v="0"/>
    <n v="0.2"/>
    <n v="6"/>
  </r>
  <r>
    <x v="4"/>
    <x v="0"/>
    <x v="5"/>
    <x v="0"/>
    <s v="J1744"/>
    <x v="2"/>
    <n v="0"/>
    <n v="0"/>
    <n v="29427"/>
    <n v="7880808"/>
    <n v="0"/>
    <n v="0"/>
    <n v="0"/>
  </r>
  <r>
    <x v="4"/>
    <x v="0"/>
    <x v="5"/>
    <x v="0"/>
    <s v="J9042"/>
    <x v="3"/>
    <n v="5"/>
    <n v="1"/>
    <n v="29427"/>
    <n v="7880808"/>
    <n v="0"/>
    <n v="0.2"/>
    <n v="5"/>
  </r>
  <r>
    <x v="4"/>
    <x v="0"/>
    <x v="5"/>
    <x v="0"/>
    <s v="J9228"/>
    <x v="6"/>
    <n v="0"/>
    <n v="0"/>
    <n v="29427"/>
    <n v="7880808"/>
    <n v="0"/>
    <n v="0"/>
    <n v="0"/>
  </r>
  <r>
    <x v="4"/>
    <x v="0"/>
    <x v="5"/>
    <x v="0"/>
    <s v="Q2044"/>
    <x v="10"/>
    <n v="0"/>
    <n v="0"/>
    <n v="29427"/>
    <n v="7880808"/>
    <n v="0"/>
    <n v="0"/>
    <n v="0"/>
  </r>
  <r>
    <x v="4"/>
    <x v="0"/>
    <x v="5"/>
    <x v="0"/>
    <s v="Q2046"/>
    <x v="9"/>
    <n v="0"/>
    <n v="0"/>
    <n v="29427"/>
    <n v="7880808"/>
    <n v="0"/>
    <n v="0"/>
    <n v="0"/>
  </r>
  <r>
    <x v="4"/>
    <x v="0"/>
    <x v="6"/>
    <x v="0"/>
    <s v="A9584"/>
    <x v="4"/>
    <n v="6"/>
    <n v="6"/>
    <n v="335505"/>
    <n v="88079430"/>
    <n v="0"/>
    <n v="0"/>
    <n v="1"/>
  </r>
  <r>
    <x v="4"/>
    <x v="0"/>
    <x v="6"/>
    <x v="0"/>
    <s v="A9585"/>
    <x v="5"/>
    <n v="1607"/>
    <n v="1413"/>
    <n v="335505"/>
    <n v="88079430"/>
    <n v="4.2"/>
    <n v="4.8"/>
    <n v="1.1000000000000001"/>
  </r>
  <r>
    <x v="4"/>
    <x v="0"/>
    <x v="6"/>
    <x v="0"/>
    <s v="C9284"/>
    <x v="6"/>
    <n v="0"/>
    <n v="0"/>
    <n v="335505"/>
    <n v="88079430"/>
    <n v="0"/>
    <n v="0"/>
    <n v="0"/>
  </r>
  <r>
    <x v="4"/>
    <x v="0"/>
    <x v="6"/>
    <x v="0"/>
    <s v="C9286"/>
    <x v="1"/>
    <n v="0"/>
    <n v="0"/>
    <n v="335505"/>
    <n v="88079430"/>
    <n v="0"/>
    <n v="0"/>
    <n v="0"/>
  </r>
  <r>
    <x v="4"/>
    <x v="0"/>
    <x v="6"/>
    <x v="0"/>
    <s v="C9287"/>
    <x v="3"/>
    <n v="0"/>
    <n v="0"/>
    <n v="335505"/>
    <n v="88079430"/>
    <n v="0"/>
    <n v="0"/>
    <n v="0"/>
  </r>
  <r>
    <x v="4"/>
    <x v="0"/>
    <x v="6"/>
    <x v="0"/>
    <s v="C9289"/>
    <x v="7"/>
    <n v="0"/>
    <n v="0"/>
    <n v="335505"/>
    <n v="88079430"/>
    <n v="0"/>
    <n v="0"/>
    <n v="0"/>
  </r>
  <r>
    <x v="4"/>
    <x v="0"/>
    <x v="6"/>
    <x v="0"/>
    <s v="C9291"/>
    <x v="8"/>
    <n v="0"/>
    <n v="0"/>
    <n v="335505"/>
    <n v="88079430"/>
    <n v="0"/>
    <n v="0"/>
    <n v="0"/>
  </r>
  <r>
    <x v="4"/>
    <x v="0"/>
    <x v="6"/>
    <x v="0"/>
    <s v="C9406"/>
    <x v="0"/>
    <n v="0"/>
    <n v="0"/>
    <n v="335505"/>
    <n v="88079430"/>
    <n v="0"/>
    <n v="0"/>
    <n v="0"/>
  </r>
  <r>
    <x v="4"/>
    <x v="0"/>
    <x v="6"/>
    <x v="0"/>
    <s v="J0178"/>
    <x v="9"/>
    <n v="23"/>
    <n v="10"/>
    <n v="335505"/>
    <n v="88079430"/>
    <n v="0"/>
    <n v="0.1"/>
    <n v="2.2999999999999998"/>
  </r>
  <r>
    <x v="4"/>
    <x v="0"/>
    <x v="6"/>
    <x v="0"/>
    <s v="J0485"/>
    <x v="1"/>
    <n v="31"/>
    <n v="3"/>
    <n v="335505"/>
    <n v="88079430"/>
    <n v="0"/>
    <n v="0.1"/>
    <n v="10.3"/>
  </r>
  <r>
    <x v="4"/>
    <x v="0"/>
    <x v="6"/>
    <x v="0"/>
    <s v="J0490"/>
    <x v="10"/>
    <n v="620"/>
    <n v="81"/>
    <n v="335505"/>
    <n v="88079430"/>
    <n v="0.2"/>
    <n v="1.8"/>
    <n v="7.7"/>
  </r>
  <r>
    <x v="4"/>
    <x v="0"/>
    <x v="6"/>
    <x v="0"/>
    <s v="J1744"/>
    <x v="2"/>
    <n v="0"/>
    <n v="0"/>
    <n v="335505"/>
    <n v="88079430"/>
    <n v="0"/>
    <n v="0"/>
    <n v="0"/>
  </r>
  <r>
    <x v="4"/>
    <x v="0"/>
    <x v="6"/>
    <x v="0"/>
    <s v="J9042"/>
    <x v="3"/>
    <n v="20"/>
    <n v="4"/>
    <n v="335505"/>
    <n v="88079430"/>
    <n v="0"/>
    <n v="0.1"/>
    <n v="5"/>
  </r>
  <r>
    <x v="4"/>
    <x v="0"/>
    <x v="6"/>
    <x v="0"/>
    <s v="J9228"/>
    <x v="6"/>
    <n v="6"/>
    <n v="3"/>
    <n v="335505"/>
    <n v="88079430"/>
    <n v="0"/>
    <n v="0"/>
    <n v="2"/>
  </r>
  <r>
    <x v="4"/>
    <x v="0"/>
    <x v="6"/>
    <x v="0"/>
    <s v="Q2044"/>
    <x v="10"/>
    <n v="0"/>
    <n v="0"/>
    <n v="335505"/>
    <n v="88079430"/>
    <n v="0"/>
    <n v="0"/>
    <n v="0"/>
  </r>
  <r>
    <x v="4"/>
    <x v="0"/>
    <x v="6"/>
    <x v="0"/>
    <s v="Q2046"/>
    <x v="9"/>
    <n v="0"/>
    <n v="0"/>
    <n v="335505"/>
    <n v="88079430"/>
    <n v="0"/>
    <n v="0"/>
    <n v="0"/>
  </r>
  <r>
    <x v="4"/>
    <x v="0"/>
    <x v="7"/>
    <x v="0"/>
    <s v="A9584"/>
    <x v="4"/>
    <n v="40"/>
    <n v="40"/>
    <n v="537323"/>
    <n v="157550346"/>
    <n v="0.1"/>
    <n v="0.1"/>
    <n v="1"/>
  </r>
  <r>
    <x v="4"/>
    <x v="0"/>
    <x v="7"/>
    <x v="0"/>
    <s v="A9585"/>
    <x v="5"/>
    <n v="5618"/>
    <n v="4948"/>
    <n v="537323"/>
    <n v="157550346"/>
    <n v="9.1999999999999993"/>
    <n v="10.5"/>
    <n v="1.1000000000000001"/>
  </r>
  <r>
    <x v="4"/>
    <x v="0"/>
    <x v="7"/>
    <x v="0"/>
    <s v="C9284"/>
    <x v="6"/>
    <n v="0"/>
    <n v="0"/>
    <n v="537323"/>
    <n v="157550346"/>
    <n v="0"/>
    <n v="0"/>
    <n v="0"/>
  </r>
  <r>
    <x v="4"/>
    <x v="0"/>
    <x v="7"/>
    <x v="0"/>
    <s v="C9286"/>
    <x v="1"/>
    <n v="0"/>
    <n v="0"/>
    <n v="537323"/>
    <n v="157550346"/>
    <n v="0"/>
    <n v="0"/>
    <n v="0"/>
  </r>
  <r>
    <x v="4"/>
    <x v="0"/>
    <x v="7"/>
    <x v="0"/>
    <s v="C9287"/>
    <x v="3"/>
    <n v="0"/>
    <n v="0"/>
    <n v="537323"/>
    <n v="157550346"/>
    <n v="0"/>
    <n v="0"/>
    <n v="0"/>
  </r>
  <r>
    <x v="4"/>
    <x v="0"/>
    <x v="7"/>
    <x v="0"/>
    <s v="C9289"/>
    <x v="7"/>
    <n v="0"/>
    <n v="0"/>
    <n v="537323"/>
    <n v="157550346"/>
    <n v="0"/>
    <n v="0"/>
    <n v="0"/>
  </r>
  <r>
    <x v="4"/>
    <x v="0"/>
    <x v="7"/>
    <x v="0"/>
    <s v="C9291"/>
    <x v="8"/>
    <n v="0"/>
    <n v="0"/>
    <n v="537323"/>
    <n v="157550346"/>
    <n v="0"/>
    <n v="0"/>
    <n v="0"/>
  </r>
  <r>
    <x v="4"/>
    <x v="0"/>
    <x v="7"/>
    <x v="0"/>
    <s v="C9406"/>
    <x v="0"/>
    <n v="0"/>
    <n v="0"/>
    <n v="537323"/>
    <n v="157550346"/>
    <n v="0"/>
    <n v="0"/>
    <n v="0"/>
  </r>
  <r>
    <x v="4"/>
    <x v="0"/>
    <x v="7"/>
    <x v="0"/>
    <s v="J0178"/>
    <x v="9"/>
    <n v="1292"/>
    <n v="333"/>
    <n v="537323"/>
    <n v="157550346"/>
    <n v="0.6"/>
    <n v="2.4"/>
    <n v="3.9"/>
  </r>
  <r>
    <x v="4"/>
    <x v="0"/>
    <x v="7"/>
    <x v="0"/>
    <s v="J0485"/>
    <x v="1"/>
    <n v="80"/>
    <n v="13"/>
    <n v="537323"/>
    <n v="157550346"/>
    <n v="0"/>
    <n v="0.1"/>
    <n v="6.2"/>
  </r>
  <r>
    <x v="4"/>
    <x v="0"/>
    <x v="7"/>
    <x v="0"/>
    <s v="J0490"/>
    <x v="10"/>
    <n v="731"/>
    <n v="111"/>
    <n v="537323"/>
    <n v="157550346"/>
    <n v="0.2"/>
    <n v="1.4"/>
    <n v="6.6"/>
  </r>
  <r>
    <x v="4"/>
    <x v="0"/>
    <x v="7"/>
    <x v="0"/>
    <s v="J1744"/>
    <x v="2"/>
    <n v="0"/>
    <n v="0"/>
    <n v="537323"/>
    <n v="157550346"/>
    <n v="0"/>
    <n v="0"/>
    <n v="0"/>
  </r>
  <r>
    <x v="4"/>
    <x v="0"/>
    <x v="7"/>
    <x v="0"/>
    <s v="J9042"/>
    <x v="3"/>
    <n v="4"/>
    <n v="2"/>
    <n v="537323"/>
    <n v="157550346"/>
    <n v="0"/>
    <n v="0"/>
    <n v="2"/>
  </r>
  <r>
    <x v="4"/>
    <x v="0"/>
    <x v="7"/>
    <x v="0"/>
    <s v="J9228"/>
    <x v="6"/>
    <n v="37"/>
    <n v="13"/>
    <n v="537323"/>
    <n v="157550346"/>
    <n v="0"/>
    <n v="0.1"/>
    <n v="2.8"/>
  </r>
  <r>
    <x v="4"/>
    <x v="0"/>
    <x v="7"/>
    <x v="0"/>
    <s v="Q2044"/>
    <x v="10"/>
    <n v="0"/>
    <n v="0"/>
    <n v="537323"/>
    <n v="157550346"/>
    <n v="0"/>
    <n v="0"/>
    <n v="0"/>
  </r>
  <r>
    <x v="4"/>
    <x v="0"/>
    <x v="7"/>
    <x v="0"/>
    <s v="Q2046"/>
    <x v="9"/>
    <n v="0"/>
    <n v="0"/>
    <n v="537323"/>
    <n v="157550346"/>
    <n v="0"/>
    <n v="0"/>
    <n v="0"/>
  </r>
  <r>
    <x v="4"/>
    <x v="0"/>
    <x v="8"/>
    <x v="0"/>
    <s v="A9584"/>
    <x v="4"/>
    <n v="126"/>
    <n v="124"/>
    <n v="762058"/>
    <n v="262920070"/>
    <n v="0.2"/>
    <n v="0.2"/>
    <n v="1"/>
  </r>
  <r>
    <x v="4"/>
    <x v="0"/>
    <x v="8"/>
    <x v="0"/>
    <s v="A9585"/>
    <x v="5"/>
    <n v="6824"/>
    <n v="6178"/>
    <n v="762058"/>
    <n v="262920070"/>
    <n v="8.1"/>
    <n v="9"/>
    <n v="1.1000000000000001"/>
  </r>
  <r>
    <x v="4"/>
    <x v="0"/>
    <x v="8"/>
    <x v="0"/>
    <s v="C9284"/>
    <x v="6"/>
    <n v="0"/>
    <n v="0"/>
    <n v="762058"/>
    <n v="262920070"/>
    <n v="0"/>
    <n v="0"/>
    <n v="0"/>
  </r>
  <r>
    <x v="4"/>
    <x v="0"/>
    <x v="8"/>
    <x v="0"/>
    <s v="C9286"/>
    <x v="1"/>
    <n v="0"/>
    <n v="0"/>
    <n v="762058"/>
    <n v="262920070"/>
    <n v="0"/>
    <n v="0"/>
    <n v="0"/>
  </r>
  <r>
    <x v="4"/>
    <x v="0"/>
    <x v="8"/>
    <x v="0"/>
    <s v="C9287"/>
    <x v="3"/>
    <n v="0"/>
    <n v="0"/>
    <n v="762058"/>
    <n v="262920070"/>
    <n v="0"/>
    <n v="0"/>
    <n v="0"/>
  </r>
  <r>
    <x v="4"/>
    <x v="0"/>
    <x v="8"/>
    <x v="0"/>
    <s v="C9289"/>
    <x v="7"/>
    <n v="0"/>
    <n v="0"/>
    <n v="762058"/>
    <n v="262920070"/>
    <n v="0"/>
    <n v="0"/>
    <n v="0"/>
  </r>
  <r>
    <x v="4"/>
    <x v="0"/>
    <x v="8"/>
    <x v="0"/>
    <s v="C9291"/>
    <x v="8"/>
    <n v="0"/>
    <n v="0"/>
    <n v="762058"/>
    <n v="262920070"/>
    <n v="0"/>
    <n v="0"/>
    <n v="0"/>
  </r>
  <r>
    <x v="4"/>
    <x v="0"/>
    <x v="8"/>
    <x v="0"/>
    <s v="C9406"/>
    <x v="0"/>
    <n v="0"/>
    <n v="0"/>
    <n v="762058"/>
    <n v="262920070"/>
    <n v="0"/>
    <n v="0"/>
    <n v="0"/>
  </r>
  <r>
    <x v="4"/>
    <x v="0"/>
    <x v="8"/>
    <x v="0"/>
    <s v="J0178"/>
    <x v="9"/>
    <n v="5672"/>
    <n v="1324"/>
    <n v="762058"/>
    <n v="262920070"/>
    <n v="1.7"/>
    <n v="7.4"/>
    <n v="4.3"/>
  </r>
  <r>
    <x v="4"/>
    <x v="0"/>
    <x v="8"/>
    <x v="0"/>
    <s v="J0485"/>
    <x v="1"/>
    <n v="36"/>
    <n v="3"/>
    <n v="762058"/>
    <n v="262920070"/>
    <n v="0"/>
    <n v="0"/>
    <n v="12"/>
  </r>
  <r>
    <x v="4"/>
    <x v="0"/>
    <x v="8"/>
    <x v="0"/>
    <s v="J0490"/>
    <x v="10"/>
    <n v="113"/>
    <n v="14"/>
    <n v="762058"/>
    <n v="262920070"/>
    <n v="0"/>
    <n v="0.1"/>
    <n v="8.1"/>
  </r>
  <r>
    <x v="4"/>
    <x v="0"/>
    <x v="8"/>
    <x v="0"/>
    <s v="J1744"/>
    <x v="2"/>
    <n v="1"/>
    <n v="1"/>
    <n v="762058"/>
    <n v="262920070"/>
    <n v="0"/>
    <n v="0"/>
    <n v="1"/>
  </r>
  <r>
    <x v="4"/>
    <x v="0"/>
    <x v="8"/>
    <x v="0"/>
    <s v="J9042"/>
    <x v="3"/>
    <n v="31"/>
    <n v="10"/>
    <n v="762058"/>
    <n v="262920070"/>
    <n v="0"/>
    <n v="0"/>
    <n v="3.1"/>
  </r>
  <r>
    <x v="4"/>
    <x v="0"/>
    <x v="8"/>
    <x v="0"/>
    <s v="J9228"/>
    <x v="6"/>
    <n v="59"/>
    <n v="23"/>
    <n v="762058"/>
    <n v="262920070"/>
    <n v="0"/>
    <n v="0.1"/>
    <n v="2.6"/>
  </r>
  <r>
    <x v="4"/>
    <x v="0"/>
    <x v="8"/>
    <x v="0"/>
    <s v="Q2044"/>
    <x v="10"/>
    <n v="0"/>
    <n v="0"/>
    <n v="762058"/>
    <n v="262920070"/>
    <n v="0"/>
    <n v="0"/>
    <n v="0"/>
  </r>
  <r>
    <x v="4"/>
    <x v="0"/>
    <x v="8"/>
    <x v="0"/>
    <s v="Q2046"/>
    <x v="9"/>
    <n v="0"/>
    <n v="0"/>
    <n v="762058"/>
    <n v="262920070"/>
    <n v="0"/>
    <n v="0"/>
    <n v="0"/>
  </r>
  <r>
    <x v="4"/>
    <x v="0"/>
    <x v="9"/>
    <x v="0"/>
    <s v="A9584"/>
    <x v="4"/>
    <n v="79"/>
    <n v="79"/>
    <n v="517972"/>
    <n v="177318321"/>
    <n v="0.2"/>
    <n v="0.2"/>
    <n v="1"/>
  </r>
  <r>
    <x v="4"/>
    <x v="0"/>
    <x v="9"/>
    <x v="0"/>
    <s v="A9585"/>
    <x v="5"/>
    <n v="3724"/>
    <n v="3466"/>
    <n v="517972"/>
    <n v="177318321"/>
    <n v="6.7"/>
    <n v="7.2"/>
    <n v="1.1000000000000001"/>
  </r>
  <r>
    <x v="4"/>
    <x v="0"/>
    <x v="9"/>
    <x v="0"/>
    <s v="C9284"/>
    <x v="6"/>
    <n v="0"/>
    <n v="0"/>
    <n v="517972"/>
    <n v="177318321"/>
    <n v="0"/>
    <n v="0"/>
    <n v="0"/>
  </r>
  <r>
    <x v="4"/>
    <x v="0"/>
    <x v="9"/>
    <x v="0"/>
    <s v="C9286"/>
    <x v="1"/>
    <n v="0"/>
    <n v="0"/>
    <n v="517972"/>
    <n v="177318321"/>
    <n v="0"/>
    <n v="0"/>
    <n v="0"/>
  </r>
  <r>
    <x v="4"/>
    <x v="0"/>
    <x v="9"/>
    <x v="0"/>
    <s v="C9287"/>
    <x v="3"/>
    <n v="0"/>
    <n v="0"/>
    <n v="517972"/>
    <n v="177318321"/>
    <n v="0"/>
    <n v="0"/>
    <n v="0"/>
  </r>
  <r>
    <x v="4"/>
    <x v="0"/>
    <x v="9"/>
    <x v="0"/>
    <s v="C9289"/>
    <x v="7"/>
    <n v="0"/>
    <n v="0"/>
    <n v="517972"/>
    <n v="177318321"/>
    <n v="0"/>
    <n v="0"/>
    <n v="0"/>
  </r>
  <r>
    <x v="4"/>
    <x v="0"/>
    <x v="9"/>
    <x v="0"/>
    <s v="C9291"/>
    <x v="8"/>
    <n v="0"/>
    <n v="0"/>
    <n v="517972"/>
    <n v="177318321"/>
    <n v="0"/>
    <n v="0"/>
    <n v="0"/>
  </r>
  <r>
    <x v="4"/>
    <x v="0"/>
    <x v="9"/>
    <x v="0"/>
    <s v="C9406"/>
    <x v="0"/>
    <n v="0"/>
    <n v="0"/>
    <n v="517972"/>
    <n v="177318321"/>
    <n v="0"/>
    <n v="0"/>
    <n v="0"/>
  </r>
  <r>
    <x v="4"/>
    <x v="0"/>
    <x v="9"/>
    <x v="0"/>
    <s v="J0178"/>
    <x v="9"/>
    <n v="11536"/>
    <n v="2601"/>
    <n v="517972"/>
    <n v="177318321"/>
    <n v="5"/>
    <n v="22.3"/>
    <n v="4.4000000000000004"/>
  </r>
  <r>
    <x v="4"/>
    <x v="0"/>
    <x v="9"/>
    <x v="0"/>
    <s v="J0485"/>
    <x v="1"/>
    <n v="3"/>
    <n v="1"/>
    <n v="517972"/>
    <n v="177318321"/>
    <n v="0"/>
    <n v="0"/>
    <n v="3"/>
  </r>
  <r>
    <x v="4"/>
    <x v="0"/>
    <x v="9"/>
    <x v="0"/>
    <s v="J0490"/>
    <x v="10"/>
    <n v="7"/>
    <n v="2"/>
    <n v="517972"/>
    <n v="177318321"/>
    <n v="0"/>
    <n v="0"/>
    <n v="3.5"/>
  </r>
  <r>
    <x v="4"/>
    <x v="0"/>
    <x v="9"/>
    <x v="0"/>
    <s v="J1744"/>
    <x v="2"/>
    <n v="1"/>
    <n v="1"/>
    <n v="517972"/>
    <n v="177318321"/>
    <n v="0"/>
    <n v="0"/>
    <n v="1"/>
  </r>
  <r>
    <x v="4"/>
    <x v="0"/>
    <x v="9"/>
    <x v="0"/>
    <s v="J9042"/>
    <x v="3"/>
    <n v="23"/>
    <n v="4"/>
    <n v="517972"/>
    <n v="177318321"/>
    <n v="0"/>
    <n v="0"/>
    <n v="5.8"/>
  </r>
  <r>
    <x v="4"/>
    <x v="0"/>
    <x v="9"/>
    <x v="0"/>
    <s v="J9228"/>
    <x v="6"/>
    <n v="55"/>
    <n v="18"/>
    <n v="517972"/>
    <n v="177318321"/>
    <n v="0"/>
    <n v="0.1"/>
    <n v="3.1"/>
  </r>
  <r>
    <x v="4"/>
    <x v="0"/>
    <x v="9"/>
    <x v="0"/>
    <s v="Q2044"/>
    <x v="10"/>
    <n v="0"/>
    <n v="0"/>
    <n v="517972"/>
    <n v="177318321"/>
    <n v="0"/>
    <n v="0"/>
    <n v="0"/>
  </r>
  <r>
    <x v="4"/>
    <x v="0"/>
    <x v="9"/>
    <x v="0"/>
    <s v="Q2046"/>
    <x v="9"/>
    <n v="0"/>
    <n v="0"/>
    <n v="517972"/>
    <n v="177318321"/>
    <n v="0"/>
    <n v="0"/>
    <n v="0"/>
  </r>
  <r>
    <x v="4"/>
    <x v="1"/>
    <x v="0"/>
    <x v="0"/>
    <s v="A9584"/>
    <x v="4"/>
    <n v="0"/>
    <n v="0"/>
    <n v="20546"/>
    <n v="4422795"/>
    <n v="0"/>
    <n v="0"/>
    <n v="0"/>
  </r>
  <r>
    <x v="4"/>
    <x v="1"/>
    <x v="0"/>
    <x v="0"/>
    <s v="A9585"/>
    <x v="5"/>
    <n v="7"/>
    <n v="7"/>
    <n v="20546"/>
    <n v="4422795"/>
    <n v="0.3"/>
    <n v="0.3"/>
    <n v="1"/>
  </r>
  <r>
    <x v="4"/>
    <x v="1"/>
    <x v="0"/>
    <x v="0"/>
    <s v="C9284"/>
    <x v="6"/>
    <n v="0"/>
    <n v="0"/>
    <n v="20546"/>
    <n v="4422795"/>
    <n v="0"/>
    <n v="0"/>
    <n v="0"/>
  </r>
  <r>
    <x v="4"/>
    <x v="1"/>
    <x v="0"/>
    <x v="0"/>
    <s v="C9286"/>
    <x v="1"/>
    <n v="0"/>
    <n v="0"/>
    <n v="20546"/>
    <n v="4422795"/>
    <n v="0"/>
    <n v="0"/>
    <n v="0"/>
  </r>
  <r>
    <x v="4"/>
    <x v="1"/>
    <x v="0"/>
    <x v="0"/>
    <s v="C9287"/>
    <x v="3"/>
    <n v="0"/>
    <n v="0"/>
    <n v="20546"/>
    <n v="4422795"/>
    <n v="0"/>
    <n v="0"/>
    <n v="0"/>
  </r>
  <r>
    <x v="4"/>
    <x v="1"/>
    <x v="0"/>
    <x v="0"/>
    <s v="C9289"/>
    <x v="7"/>
    <n v="0"/>
    <n v="0"/>
    <n v="20546"/>
    <n v="4422795"/>
    <n v="0"/>
    <n v="0"/>
    <n v="0"/>
  </r>
  <r>
    <x v="4"/>
    <x v="1"/>
    <x v="0"/>
    <x v="0"/>
    <s v="C9291"/>
    <x v="8"/>
    <n v="0"/>
    <n v="0"/>
    <n v="20546"/>
    <n v="4422795"/>
    <n v="0"/>
    <n v="0"/>
    <n v="0"/>
  </r>
  <r>
    <x v="4"/>
    <x v="1"/>
    <x v="0"/>
    <x v="0"/>
    <s v="C9406"/>
    <x v="0"/>
    <n v="0"/>
    <n v="0"/>
    <n v="20546"/>
    <n v="4422795"/>
    <n v="0"/>
    <n v="0"/>
    <n v="0"/>
  </r>
  <r>
    <x v="4"/>
    <x v="1"/>
    <x v="0"/>
    <x v="0"/>
    <s v="J0178"/>
    <x v="9"/>
    <n v="0"/>
    <n v="0"/>
    <n v="20546"/>
    <n v="4422795"/>
    <n v="0"/>
    <n v="0"/>
    <n v="0"/>
  </r>
  <r>
    <x v="4"/>
    <x v="1"/>
    <x v="0"/>
    <x v="0"/>
    <s v="J0485"/>
    <x v="1"/>
    <n v="0"/>
    <n v="0"/>
    <n v="20546"/>
    <n v="4422795"/>
    <n v="0"/>
    <n v="0"/>
    <n v="0"/>
  </r>
  <r>
    <x v="4"/>
    <x v="1"/>
    <x v="0"/>
    <x v="0"/>
    <s v="J0490"/>
    <x v="10"/>
    <n v="0"/>
    <n v="0"/>
    <n v="20546"/>
    <n v="4422795"/>
    <n v="0"/>
    <n v="0"/>
    <n v="0"/>
  </r>
  <r>
    <x v="4"/>
    <x v="1"/>
    <x v="0"/>
    <x v="0"/>
    <s v="J1744"/>
    <x v="2"/>
    <n v="0"/>
    <n v="0"/>
    <n v="20546"/>
    <n v="4422795"/>
    <n v="0"/>
    <n v="0"/>
    <n v="0"/>
  </r>
  <r>
    <x v="4"/>
    <x v="1"/>
    <x v="0"/>
    <x v="0"/>
    <s v="J9042"/>
    <x v="3"/>
    <n v="0"/>
    <n v="0"/>
    <n v="20546"/>
    <n v="4422795"/>
    <n v="0"/>
    <n v="0"/>
    <n v="0"/>
  </r>
  <r>
    <x v="4"/>
    <x v="1"/>
    <x v="0"/>
    <x v="0"/>
    <s v="J9228"/>
    <x v="6"/>
    <n v="0"/>
    <n v="0"/>
    <n v="20546"/>
    <n v="4422795"/>
    <n v="0"/>
    <n v="0"/>
    <n v="0"/>
  </r>
  <r>
    <x v="4"/>
    <x v="1"/>
    <x v="0"/>
    <x v="0"/>
    <s v="Q2044"/>
    <x v="10"/>
    <n v="0"/>
    <n v="0"/>
    <n v="20546"/>
    <n v="4422795"/>
    <n v="0"/>
    <n v="0"/>
    <n v="0"/>
  </r>
  <r>
    <x v="4"/>
    <x v="1"/>
    <x v="0"/>
    <x v="0"/>
    <s v="Q2046"/>
    <x v="9"/>
    <n v="0"/>
    <n v="0"/>
    <n v="20546"/>
    <n v="4422795"/>
    <n v="0"/>
    <n v="0"/>
    <n v="0"/>
  </r>
  <r>
    <x v="4"/>
    <x v="1"/>
    <x v="1"/>
    <x v="0"/>
    <s v="A9584"/>
    <x v="4"/>
    <n v="0"/>
    <n v="0"/>
    <n v="21068"/>
    <n v="5610921"/>
    <n v="0"/>
    <n v="0"/>
    <n v="0"/>
  </r>
  <r>
    <x v="4"/>
    <x v="1"/>
    <x v="1"/>
    <x v="0"/>
    <s v="A9585"/>
    <x v="5"/>
    <n v="3"/>
    <n v="3"/>
    <n v="21068"/>
    <n v="5610921"/>
    <n v="0.1"/>
    <n v="0.1"/>
    <n v="1"/>
  </r>
  <r>
    <x v="4"/>
    <x v="1"/>
    <x v="1"/>
    <x v="0"/>
    <s v="C9284"/>
    <x v="6"/>
    <n v="0"/>
    <n v="0"/>
    <n v="21068"/>
    <n v="5610921"/>
    <n v="0"/>
    <n v="0"/>
    <n v="0"/>
  </r>
  <r>
    <x v="4"/>
    <x v="1"/>
    <x v="1"/>
    <x v="0"/>
    <s v="C9286"/>
    <x v="1"/>
    <n v="0"/>
    <n v="0"/>
    <n v="21068"/>
    <n v="5610921"/>
    <n v="0"/>
    <n v="0"/>
    <n v="0"/>
  </r>
  <r>
    <x v="4"/>
    <x v="1"/>
    <x v="1"/>
    <x v="0"/>
    <s v="C9287"/>
    <x v="3"/>
    <n v="0"/>
    <n v="0"/>
    <n v="21068"/>
    <n v="5610921"/>
    <n v="0"/>
    <n v="0"/>
    <n v="0"/>
  </r>
  <r>
    <x v="4"/>
    <x v="1"/>
    <x v="1"/>
    <x v="0"/>
    <s v="C9289"/>
    <x v="7"/>
    <n v="0"/>
    <n v="0"/>
    <n v="21068"/>
    <n v="5610921"/>
    <n v="0"/>
    <n v="0"/>
    <n v="0"/>
  </r>
  <r>
    <x v="4"/>
    <x v="1"/>
    <x v="1"/>
    <x v="0"/>
    <s v="C9291"/>
    <x v="8"/>
    <n v="0"/>
    <n v="0"/>
    <n v="21068"/>
    <n v="5610921"/>
    <n v="0"/>
    <n v="0"/>
    <n v="0"/>
  </r>
  <r>
    <x v="4"/>
    <x v="1"/>
    <x v="1"/>
    <x v="0"/>
    <s v="C9406"/>
    <x v="0"/>
    <n v="0"/>
    <n v="0"/>
    <n v="21068"/>
    <n v="5610921"/>
    <n v="0"/>
    <n v="0"/>
    <n v="0"/>
  </r>
  <r>
    <x v="4"/>
    <x v="1"/>
    <x v="1"/>
    <x v="0"/>
    <s v="J0178"/>
    <x v="9"/>
    <n v="0"/>
    <n v="0"/>
    <n v="21068"/>
    <n v="5610921"/>
    <n v="0"/>
    <n v="0"/>
    <n v="0"/>
  </r>
  <r>
    <x v="4"/>
    <x v="1"/>
    <x v="1"/>
    <x v="0"/>
    <s v="J0485"/>
    <x v="1"/>
    <n v="0"/>
    <n v="0"/>
    <n v="21068"/>
    <n v="5610921"/>
    <n v="0"/>
    <n v="0"/>
    <n v="0"/>
  </r>
  <r>
    <x v="4"/>
    <x v="1"/>
    <x v="1"/>
    <x v="0"/>
    <s v="J0490"/>
    <x v="10"/>
    <n v="0"/>
    <n v="0"/>
    <n v="21068"/>
    <n v="5610921"/>
    <n v="0"/>
    <n v="0"/>
    <n v="0"/>
  </r>
  <r>
    <x v="4"/>
    <x v="1"/>
    <x v="1"/>
    <x v="0"/>
    <s v="J1744"/>
    <x v="2"/>
    <n v="0"/>
    <n v="0"/>
    <n v="21068"/>
    <n v="5610921"/>
    <n v="0"/>
    <n v="0"/>
    <n v="0"/>
  </r>
  <r>
    <x v="4"/>
    <x v="1"/>
    <x v="1"/>
    <x v="0"/>
    <s v="J9042"/>
    <x v="3"/>
    <n v="0"/>
    <n v="0"/>
    <n v="21068"/>
    <n v="5610921"/>
    <n v="0"/>
    <n v="0"/>
    <n v="0"/>
  </r>
  <r>
    <x v="4"/>
    <x v="1"/>
    <x v="1"/>
    <x v="0"/>
    <s v="J9228"/>
    <x v="6"/>
    <n v="0"/>
    <n v="0"/>
    <n v="21068"/>
    <n v="5610921"/>
    <n v="0"/>
    <n v="0"/>
    <n v="0"/>
  </r>
  <r>
    <x v="4"/>
    <x v="1"/>
    <x v="1"/>
    <x v="0"/>
    <s v="Q2044"/>
    <x v="10"/>
    <n v="0"/>
    <n v="0"/>
    <n v="21068"/>
    <n v="5610921"/>
    <n v="0"/>
    <n v="0"/>
    <n v="0"/>
  </r>
  <r>
    <x v="4"/>
    <x v="1"/>
    <x v="1"/>
    <x v="0"/>
    <s v="Q2046"/>
    <x v="9"/>
    <n v="0"/>
    <n v="0"/>
    <n v="21068"/>
    <n v="5610921"/>
    <n v="0"/>
    <n v="0"/>
    <n v="0"/>
  </r>
  <r>
    <x v="4"/>
    <x v="1"/>
    <x v="2"/>
    <x v="0"/>
    <s v="A9584"/>
    <x v="4"/>
    <n v="0"/>
    <n v="0"/>
    <n v="39354"/>
    <n v="10684110"/>
    <n v="0"/>
    <n v="0"/>
    <n v="0"/>
  </r>
  <r>
    <x v="4"/>
    <x v="1"/>
    <x v="2"/>
    <x v="0"/>
    <s v="A9585"/>
    <x v="5"/>
    <n v="21"/>
    <n v="21"/>
    <n v="39354"/>
    <n v="10684110"/>
    <n v="0.5"/>
    <n v="0.5"/>
    <n v="1"/>
  </r>
  <r>
    <x v="4"/>
    <x v="1"/>
    <x v="2"/>
    <x v="0"/>
    <s v="C9284"/>
    <x v="6"/>
    <n v="0"/>
    <n v="0"/>
    <n v="39354"/>
    <n v="10684110"/>
    <n v="0"/>
    <n v="0"/>
    <n v="0"/>
  </r>
  <r>
    <x v="4"/>
    <x v="1"/>
    <x v="2"/>
    <x v="0"/>
    <s v="C9286"/>
    <x v="1"/>
    <n v="0"/>
    <n v="0"/>
    <n v="39354"/>
    <n v="10684110"/>
    <n v="0"/>
    <n v="0"/>
    <n v="0"/>
  </r>
  <r>
    <x v="4"/>
    <x v="1"/>
    <x v="2"/>
    <x v="0"/>
    <s v="C9287"/>
    <x v="3"/>
    <n v="0"/>
    <n v="0"/>
    <n v="39354"/>
    <n v="10684110"/>
    <n v="0"/>
    <n v="0"/>
    <n v="0"/>
  </r>
  <r>
    <x v="4"/>
    <x v="1"/>
    <x v="2"/>
    <x v="0"/>
    <s v="C9289"/>
    <x v="7"/>
    <n v="0"/>
    <n v="0"/>
    <n v="39354"/>
    <n v="10684110"/>
    <n v="0"/>
    <n v="0"/>
    <n v="0"/>
  </r>
  <r>
    <x v="4"/>
    <x v="1"/>
    <x v="2"/>
    <x v="0"/>
    <s v="C9291"/>
    <x v="8"/>
    <n v="0"/>
    <n v="0"/>
    <n v="39354"/>
    <n v="10684110"/>
    <n v="0"/>
    <n v="0"/>
    <n v="0"/>
  </r>
  <r>
    <x v="4"/>
    <x v="1"/>
    <x v="2"/>
    <x v="0"/>
    <s v="C9406"/>
    <x v="0"/>
    <n v="0"/>
    <n v="0"/>
    <n v="39354"/>
    <n v="10684110"/>
    <n v="0"/>
    <n v="0"/>
    <n v="0"/>
  </r>
  <r>
    <x v="4"/>
    <x v="1"/>
    <x v="2"/>
    <x v="0"/>
    <s v="J0178"/>
    <x v="9"/>
    <n v="0"/>
    <n v="0"/>
    <n v="39354"/>
    <n v="10684110"/>
    <n v="0"/>
    <n v="0"/>
    <n v="0"/>
  </r>
  <r>
    <x v="4"/>
    <x v="1"/>
    <x v="2"/>
    <x v="0"/>
    <s v="J0485"/>
    <x v="1"/>
    <n v="0"/>
    <n v="0"/>
    <n v="39354"/>
    <n v="10684110"/>
    <n v="0"/>
    <n v="0"/>
    <n v="0"/>
  </r>
  <r>
    <x v="4"/>
    <x v="1"/>
    <x v="2"/>
    <x v="0"/>
    <s v="J0490"/>
    <x v="10"/>
    <n v="0"/>
    <n v="0"/>
    <n v="39354"/>
    <n v="10684110"/>
    <n v="0"/>
    <n v="0"/>
    <n v="0"/>
  </r>
  <r>
    <x v="4"/>
    <x v="1"/>
    <x v="2"/>
    <x v="0"/>
    <s v="J1744"/>
    <x v="2"/>
    <n v="0"/>
    <n v="0"/>
    <n v="39354"/>
    <n v="10684110"/>
    <n v="0"/>
    <n v="0"/>
    <n v="0"/>
  </r>
  <r>
    <x v="4"/>
    <x v="1"/>
    <x v="2"/>
    <x v="0"/>
    <s v="J9042"/>
    <x v="3"/>
    <n v="0"/>
    <n v="0"/>
    <n v="39354"/>
    <n v="10684110"/>
    <n v="0"/>
    <n v="0"/>
    <n v="0"/>
  </r>
  <r>
    <x v="4"/>
    <x v="1"/>
    <x v="2"/>
    <x v="0"/>
    <s v="J9228"/>
    <x v="6"/>
    <n v="0"/>
    <n v="0"/>
    <n v="39354"/>
    <n v="10684110"/>
    <n v="0"/>
    <n v="0"/>
    <n v="0"/>
  </r>
  <r>
    <x v="4"/>
    <x v="1"/>
    <x v="2"/>
    <x v="0"/>
    <s v="Q2044"/>
    <x v="10"/>
    <n v="0"/>
    <n v="0"/>
    <n v="39354"/>
    <n v="10684110"/>
    <n v="0"/>
    <n v="0"/>
    <n v="0"/>
  </r>
  <r>
    <x v="4"/>
    <x v="1"/>
    <x v="2"/>
    <x v="0"/>
    <s v="Q2046"/>
    <x v="9"/>
    <n v="0"/>
    <n v="0"/>
    <n v="39354"/>
    <n v="10684110"/>
    <n v="0"/>
    <n v="0"/>
    <n v="0"/>
  </r>
  <r>
    <x v="4"/>
    <x v="1"/>
    <x v="3"/>
    <x v="0"/>
    <s v="A9584"/>
    <x v="4"/>
    <n v="0"/>
    <n v="0"/>
    <n v="43433"/>
    <n v="11994870"/>
    <n v="0"/>
    <n v="0"/>
    <n v="0"/>
  </r>
  <r>
    <x v="4"/>
    <x v="1"/>
    <x v="3"/>
    <x v="0"/>
    <s v="A9585"/>
    <x v="5"/>
    <n v="31"/>
    <n v="29"/>
    <n v="43433"/>
    <n v="11994870"/>
    <n v="0.7"/>
    <n v="0.7"/>
    <n v="1.1000000000000001"/>
  </r>
  <r>
    <x v="4"/>
    <x v="1"/>
    <x v="3"/>
    <x v="0"/>
    <s v="C9284"/>
    <x v="6"/>
    <n v="0"/>
    <n v="0"/>
    <n v="43433"/>
    <n v="11994870"/>
    <n v="0"/>
    <n v="0"/>
    <n v="0"/>
  </r>
  <r>
    <x v="4"/>
    <x v="1"/>
    <x v="3"/>
    <x v="0"/>
    <s v="C9286"/>
    <x v="1"/>
    <n v="0"/>
    <n v="0"/>
    <n v="43433"/>
    <n v="11994870"/>
    <n v="0"/>
    <n v="0"/>
    <n v="0"/>
  </r>
  <r>
    <x v="4"/>
    <x v="1"/>
    <x v="3"/>
    <x v="0"/>
    <s v="C9287"/>
    <x v="3"/>
    <n v="0"/>
    <n v="0"/>
    <n v="43433"/>
    <n v="11994870"/>
    <n v="0"/>
    <n v="0"/>
    <n v="0"/>
  </r>
  <r>
    <x v="4"/>
    <x v="1"/>
    <x v="3"/>
    <x v="0"/>
    <s v="C9289"/>
    <x v="7"/>
    <n v="0"/>
    <n v="0"/>
    <n v="43433"/>
    <n v="11994870"/>
    <n v="0"/>
    <n v="0"/>
    <n v="0"/>
  </r>
  <r>
    <x v="4"/>
    <x v="1"/>
    <x v="3"/>
    <x v="0"/>
    <s v="C9291"/>
    <x v="8"/>
    <n v="0"/>
    <n v="0"/>
    <n v="43433"/>
    <n v="11994870"/>
    <n v="0"/>
    <n v="0"/>
    <n v="0"/>
  </r>
  <r>
    <x v="4"/>
    <x v="1"/>
    <x v="3"/>
    <x v="0"/>
    <s v="C9406"/>
    <x v="0"/>
    <n v="0"/>
    <n v="0"/>
    <n v="43433"/>
    <n v="11994870"/>
    <n v="0"/>
    <n v="0"/>
    <n v="0"/>
  </r>
  <r>
    <x v="4"/>
    <x v="1"/>
    <x v="3"/>
    <x v="0"/>
    <s v="J0178"/>
    <x v="9"/>
    <n v="0"/>
    <n v="0"/>
    <n v="43433"/>
    <n v="11994870"/>
    <n v="0"/>
    <n v="0"/>
    <n v="0"/>
  </r>
  <r>
    <x v="4"/>
    <x v="1"/>
    <x v="3"/>
    <x v="0"/>
    <s v="J0485"/>
    <x v="1"/>
    <n v="0"/>
    <n v="0"/>
    <n v="43433"/>
    <n v="11994870"/>
    <n v="0"/>
    <n v="0"/>
    <n v="0"/>
  </r>
  <r>
    <x v="4"/>
    <x v="1"/>
    <x v="3"/>
    <x v="0"/>
    <s v="J0490"/>
    <x v="10"/>
    <n v="0"/>
    <n v="0"/>
    <n v="43433"/>
    <n v="11994870"/>
    <n v="0"/>
    <n v="0"/>
    <n v="0"/>
  </r>
  <r>
    <x v="4"/>
    <x v="1"/>
    <x v="3"/>
    <x v="0"/>
    <s v="J1744"/>
    <x v="2"/>
    <n v="0"/>
    <n v="0"/>
    <n v="43433"/>
    <n v="11994870"/>
    <n v="0"/>
    <n v="0"/>
    <n v="0"/>
  </r>
  <r>
    <x v="4"/>
    <x v="1"/>
    <x v="3"/>
    <x v="0"/>
    <s v="J9042"/>
    <x v="3"/>
    <n v="0"/>
    <n v="0"/>
    <n v="43433"/>
    <n v="11994870"/>
    <n v="0"/>
    <n v="0"/>
    <n v="0"/>
  </r>
  <r>
    <x v="4"/>
    <x v="1"/>
    <x v="3"/>
    <x v="0"/>
    <s v="J9228"/>
    <x v="6"/>
    <n v="0"/>
    <n v="0"/>
    <n v="43433"/>
    <n v="11994870"/>
    <n v="0"/>
    <n v="0"/>
    <n v="0"/>
  </r>
  <r>
    <x v="4"/>
    <x v="1"/>
    <x v="3"/>
    <x v="0"/>
    <s v="Q2044"/>
    <x v="10"/>
    <n v="0"/>
    <n v="0"/>
    <n v="43433"/>
    <n v="11994870"/>
    <n v="0"/>
    <n v="0"/>
    <n v="0"/>
  </r>
  <r>
    <x v="4"/>
    <x v="1"/>
    <x v="3"/>
    <x v="0"/>
    <s v="Q2046"/>
    <x v="9"/>
    <n v="0"/>
    <n v="0"/>
    <n v="43433"/>
    <n v="11994870"/>
    <n v="0"/>
    <n v="0"/>
    <n v="0"/>
  </r>
  <r>
    <x v="4"/>
    <x v="1"/>
    <x v="4"/>
    <x v="0"/>
    <s v="A9584"/>
    <x v="4"/>
    <n v="0"/>
    <n v="0"/>
    <n v="37690"/>
    <n v="10398944"/>
    <n v="0"/>
    <n v="0"/>
    <n v="0"/>
  </r>
  <r>
    <x v="4"/>
    <x v="1"/>
    <x v="4"/>
    <x v="0"/>
    <s v="A9585"/>
    <x v="5"/>
    <n v="52"/>
    <n v="45"/>
    <n v="37690"/>
    <n v="10398944"/>
    <n v="1.2"/>
    <n v="1.4"/>
    <n v="1.2"/>
  </r>
  <r>
    <x v="4"/>
    <x v="1"/>
    <x v="4"/>
    <x v="0"/>
    <s v="C9284"/>
    <x v="6"/>
    <n v="0"/>
    <n v="0"/>
    <n v="37690"/>
    <n v="10398944"/>
    <n v="0"/>
    <n v="0"/>
    <n v="0"/>
  </r>
  <r>
    <x v="4"/>
    <x v="1"/>
    <x v="4"/>
    <x v="0"/>
    <s v="C9286"/>
    <x v="1"/>
    <n v="0"/>
    <n v="0"/>
    <n v="37690"/>
    <n v="10398944"/>
    <n v="0"/>
    <n v="0"/>
    <n v="0"/>
  </r>
  <r>
    <x v="4"/>
    <x v="1"/>
    <x v="4"/>
    <x v="0"/>
    <s v="C9287"/>
    <x v="3"/>
    <n v="0"/>
    <n v="0"/>
    <n v="37690"/>
    <n v="10398944"/>
    <n v="0"/>
    <n v="0"/>
    <n v="0"/>
  </r>
  <r>
    <x v="4"/>
    <x v="1"/>
    <x v="4"/>
    <x v="0"/>
    <s v="C9289"/>
    <x v="7"/>
    <n v="0"/>
    <n v="0"/>
    <n v="37690"/>
    <n v="10398944"/>
    <n v="0"/>
    <n v="0"/>
    <n v="0"/>
  </r>
  <r>
    <x v="4"/>
    <x v="1"/>
    <x v="4"/>
    <x v="0"/>
    <s v="C9291"/>
    <x v="8"/>
    <n v="0"/>
    <n v="0"/>
    <n v="37690"/>
    <n v="10398944"/>
    <n v="0"/>
    <n v="0"/>
    <n v="0"/>
  </r>
  <r>
    <x v="4"/>
    <x v="1"/>
    <x v="4"/>
    <x v="0"/>
    <s v="C9406"/>
    <x v="0"/>
    <n v="0"/>
    <n v="0"/>
    <n v="37690"/>
    <n v="10398944"/>
    <n v="0"/>
    <n v="0"/>
    <n v="0"/>
  </r>
  <r>
    <x v="4"/>
    <x v="1"/>
    <x v="4"/>
    <x v="0"/>
    <s v="J0178"/>
    <x v="9"/>
    <n v="0"/>
    <n v="0"/>
    <n v="37690"/>
    <n v="10398944"/>
    <n v="0"/>
    <n v="0"/>
    <n v="0"/>
  </r>
  <r>
    <x v="4"/>
    <x v="1"/>
    <x v="4"/>
    <x v="0"/>
    <s v="J0485"/>
    <x v="1"/>
    <n v="0"/>
    <n v="0"/>
    <n v="37690"/>
    <n v="10398944"/>
    <n v="0"/>
    <n v="0"/>
    <n v="0"/>
  </r>
  <r>
    <x v="4"/>
    <x v="1"/>
    <x v="4"/>
    <x v="0"/>
    <s v="J0490"/>
    <x v="10"/>
    <n v="0"/>
    <n v="0"/>
    <n v="37690"/>
    <n v="10398944"/>
    <n v="0"/>
    <n v="0"/>
    <n v="0"/>
  </r>
  <r>
    <x v="4"/>
    <x v="1"/>
    <x v="4"/>
    <x v="0"/>
    <s v="J1744"/>
    <x v="2"/>
    <n v="0"/>
    <n v="0"/>
    <n v="37690"/>
    <n v="10398944"/>
    <n v="0"/>
    <n v="0"/>
    <n v="0"/>
  </r>
  <r>
    <x v="4"/>
    <x v="1"/>
    <x v="4"/>
    <x v="0"/>
    <s v="J9042"/>
    <x v="3"/>
    <n v="0"/>
    <n v="0"/>
    <n v="37690"/>
    <n v="10398944"/>
    <n v="0"/>
    <n v="0"/>
    <n v="0"/>
  </r>
  <r>
    <x v="4"/>
    <x v="1"/>
    <x v="4"/>
    <x v="0"/>
    <s v="J9228"/>
    <x v="6"/>
    <n v="0"/>
    <n v="0"/>
    <n v="37690"/>
    <n v="10398944"/>
    <n v="0"/>
    <n v="0"/>
    <n v="0"/>
  </r>
  <r>
    <x v="4"/>
    <x v="1"/>
    <x v="4"/>
    <x v="0"/>
    <s v="Q2044"/>
    <x v="10"/>
    <n v="0"/>
    <n v="0"/>
    <n v="37690"/>
    <n v="10398944"/>
    <n v="0"/>
    <n v="0"/>
    <n v="0"/>
  </r>
  <r>
    <x v="4"/>
    <x v="1"/>
    <x v="4"/>
    <x v="0"/>
    <s v="Q2046"/>
    <x v="9"/>
    <n v="0"/>
    <n v="0"/>
    <n v="37690"/>
    <n v="10398944"/>
    <n v="0"/>
    <n v="0"/>
    <n v="0"/>
  </r>
  <r>
    <x v="4"/>
    <x v="1"/>
    <x v="5"/>
    <x v="0"/>
    <s v="A9584"/>
    <x v="4"/>
    <n v="0"/>
    <n v="0"/>
    <n v="33102"/>
    <n v="8593038"/>
    <n v="0"/>
    <n v="0"/>
    <n v="0"/>
  </r>
  <r>
    <x v="4"/>
    <x v="1"/>
    <x v="5"/>
    <x v="0"/>
    <s v="A9585"/>
    <x v="5"/>
    <n v="48"/>
    <n v="40"/>
    <n v="33102"/>
    <n v="8593038"/>
    <n v="1.2"/>
    <n v="1.5"/>
    <n v="1.2"/>
  </r>
  <r>
    <x v="4"/>
    <x v="1"/>
    <x v="5"/>
    <x v="0"/>
    <s v="C9284"/>
    <x v="6"/>
    <n v="0"/>
    <n v="0"/>
    <n v="33102"/>
    <n v="8593038"/>
    <n v="0"/>
    <n v="0"/>
    <n v="0"/>
  </r>
  <r>
    <x v="4"/>
    <x v="1"/>
    <x v="5"/>
    <x v="0"/>
    <s v="C9286"/>
    <x v="1"/>
    <n v="0"/>
    <n v="0"/>
    <n v="33102"/>
    <n v="8593038"/>
    <n v="0"/>
    <n v="0"/>
    <n v="0"/>
  </r>
  <r>
    <x v="4"/>
    <x v="1"/>
    <x v="5"/>
    <x v="0"/>
    <s v="C9287"/>
    <x v="3"/>
    <n v="0"/>
    <n v="0"/>
    <n v="33102"/>
    <n v="8593038"/>
    <n v="0"/>
    <n v="0"/>
    <n v="0"/>
  </r>
  <r>
    <x v="4"/>
    <x v="1"/>
    <x v="5"/>
    <x v="0"/>
    <s v="C9289"/>
    <x v="7"/>
    <n v="0"/>
    <n v="0"/>
    <n v="33102"/>
    <n v="8593038"/>
    <n v="0"/>
    <n v="0"/>
    <n v="0"/>
  </r>
  <r>
    <x v="4"/>
    <x v="1"/>
    <x v="5"/>
    <x v="0"/>
    <s v="C9291"/>
    <x v="8"/>
    <n v="0"/>
    <n v="0"/>
    <n v="33102"/>
    <n v="8593038"/>
    <n v="0"/>
    <n v="0"/>
    <n v="0"/>
  </r>
  <r>
    <x v="4"/>
    <x v="1"/>
    <x v="5"/>
    <x v="0"/>
    <s v="C9406"/>
    <x v="0"/>
    <n v="0"/>
    <n v="0"/>
    <n v="33102"/>
    <n v="8593038"/>
    <n v="0"/>
    <n v="0"/>
    <n v="0"/>
  </r>
  <r>
    <x v="4"/>
    <x v="1"/>
    <x v="5"/>
    <x v="0"/>
    <s v="J0178"/>
    <x v="9"/>
    <n v="0"/>
    <n v="0"/>
    <n v="33102"/>
    <n v="8593038"/>
    <n v="0"/>
    <n v="0"/>
    <n v="0"/>
  </r>
  <r>
    <x v="4"/>
    <x v="1"/>
    <x v="5"/>
    <x v="0"/>
    <s v="J0485"/>
    <x v="1"/>
    <n v="0"/>
    <n v="0"/>
    <n v="33102"/>
    <n v="8593038"/>
    <n v="0"/>
    <n v="0"/>
    <n v="0"/>
  </r>
  <r>
    <x v="4"/>
    <x v="1"/>
    <x v="5"/>
    <x v="0"/>
    <s v="J0490"/>
    <x v="10"/>
    <n v="0"/>
    <n v="0"/>
    <n v="33102"/>
    <n v="8593038"/>
    <n v="0"/>
    <n v="0"/>
    <n v="0"/>
  </r>
  <r>
    <x v="4"/>
    <x v="1"/>
    <x v="5"/>
    <x v="0"/>
    <s v="J1744"/>
    <x v="2"/>
    <n v="0"/>
    <n v="0"/>
    <n v="33102"/>
    <n v="8593038"/>
    <n v="0"/>
    <n v="0"/>
    <n v="0"/>
  </r>
  <r>
    <x v="4"/>
    <x v="1"/>
    <x v="5"/>
    <x v="0"/>
    <s v="J9042"/>
    <x v="3"/>
    <n v="0"/>
    <n v="0"/>
    <n v="33102"/>
    <n v="8593038"/>
    <n v="0"/>
    <n v="0"/>
    <n v="0"/>
  </r>
  <r>
    <x v="4"/>
    <x v="1"/>
    <x v="5"/>
    <x v="0"/>
    <s v="J9228"/>
    <x v="6"/>
    <n v="0"/>
    <n v="0"/>
    <n v="33102"/>
    <n v="8593038"/>
    <n v="0"/>
    <n v="0"/>
    <n v="0"/>
  </r>
  <r>
    <x v="4"/>
    <x v="1"/>
    <x v="5"/>
    <x v="0"/>
    <s v="Q2044"/>
    <x v="10"/>
    <n v="0"/>
    <n v="0"/>
    <n v="33102"/>
    <n v="8593038"/>
    <n v="0"/>
    <n v="0"/>
    <n v="0"/>
  </r>
  <r>
    <x v="4"/>
    <x v="1"/>
    <x v="5"/>
    <x v="0"/>
    <s v="Q2046"/>
    <x v="9"/>
    <n v="0"/>
    <n v="0"/>
    <n v="33102"/>
    <n v="8593038"/>
    <n v="0"/>
    <n v="0"/>
    <n v="0"/>
  </r>
  <r>
    <x v="4"/>
    <x v="1"/>
    <x v="6"/>
    <x v="0"/>
    <s v="A9584"/>
    <x v="4"/>
    <n v="5"/>
    <n v="5"/>
    <n v="343274"/>
    <n v="88753153"/>
    <n v="0"/>
    <n v="0"/>
    <n v="1"/>
  </r>
  <r>
    <x v="4"/>
    <x v="1"/>
    <x v="6"/>
    <x v="0"/>
    <s v="A9585"/>
    <x v="5"/>
    <n v="756"/>
    <n v="662"/>
    <n v="343274"/>
    <n v="88753153"/>
    <n v="1.9"/>
    <n v="2.2000000000000002"/>
    <n v="1.1000000000000001"/>
  </r>
  <r>
    <x v="4"/>
    <x v="1"/>
    <x v="6"/>
    <x v="0"/>
    <s v="C9284"/>
    <x v="6"/>
    <n v="0"/>
    <n v="0"/>
    <n v="343274"/>
    <n v="88753153"/>
    <n v="0"/>
    <n v="0"/>
    <n v="0"/>
  </r>
  <r>
    <x v="4"/>
    <x v="1"/>
    <x v="6"/>
    <x v="0"/>
    <s v="C9286"/>
    <x v="1"/>
    <n v="0"/>
    <n v="0"/>
    <n v="343274"/>
    <n v="88753153"/>
    <n v="0"/>
    <n v="0"/>
    <n v="0"/>
  </r>
  <r>
    <x v="4"/>
    <x v="1"/>
    <x v="6"/>
    <x v="0"/>
    <s v="C9287"/>
    <x v="3"/>
    <n v="0"/>
    <n v="0"/>
    <n v="343274"/>
    <n v="88753153"/>
    <n v="0"/>
    <n v="0"/>
    <n v="0"/>
  </r>
  <r>
    <x v="4"/>
    <x v="1"/>
    <x v="6"/>
    <x v="0"/>
    <s v="C9289"/>
    <x v="7"/>
    <n v="0"/>
    <n v="0"/>
    <n v="343274"/>
    <n v="88753153"/>
    <n v="0"/>
    <n v="0"/>
    <n v="0"/>
  </r>
  <r>
    <x v="4"/>
    <x v="1"/>
    <x v="6"/>
    <x v="0"/>
    <s v="C9291"/>
    <x v="8"/>
    <n v="0"/>
    <n v="0"/>
    <n v="343274"/>
    <n v="88753153"/>
    <n v="0"/>
    <n v="0"/>
    <n v="0"/>
  </r>
  <r>
    <x v="4"/>
    <x v="1"/>
    <x v="6"/>
    <x v="0"/>
    <s v="C9406"/>
    <x v="0"/>
    <n v="0"/>
    <n v="0"/>
    <n v="343274"/>
    <n v="88753153"/>
    <n v="0"/>
    <n v="0"/>
    <n v="0"/>
  </r>
  <r>
    <x v="4"/>
    <x v="1"/>
    <x v="6"/>
    <x v="0"/>
    <s v="J0178"/>
    <x v="9"/>
    <n v="49"/>
    <n v="14"/>
    <n v="343274"/>
    <n v="88753153"/>
    <n v="0"/>
    <n v="0.1"/>
    <n v="3.5"/>
  </r>
  <r>
    <x v="4"/>
    <x v="1"/>
    <x v="6"/>
    <x v="0"/>
    <s v="J0485"/>
    <x v="1"/>
    <n v="3"/>
    <n v="1"/>
    <n v="343274"/>
    <n v="88753153"/>
    <n v="0"/>
    <n v="0"/>
    <n v="3"/>
  </r>
  <r>
    <x v="4"/>
    <x v="1"/>
    <x v="6"/>
    <x v="0"/>
    <s v="J0490"/>
    <x v="10"/>
    <n v="37"/>
    <n v="4"/>
    <n v="343274"/>
    <n v="88753153"/>
    <n v="0"/>
    <n v="0.1"/>
    <n v="9.1999999999999993"/>
  </r>
  <r>
    <x v="4"/>
    <x v="1"/>
    <x v="6"/>
    <x v="0"/>
    <s v="J1744"/>
    <x v="2"/>
    <n v="0"/>
    <n v="0"/>
    <n v="343274"/>
    <n v="88753153"/>
    <n v="0"/>
    <n v="0"/>
    <n v="0"/>
  </r>
  <r>
    <x v="4"/>
    <x v="1"/>
    <x v="6"/>
    <x v="0"/>
    <s v="J9042"/>
    <x v="3"/>
    <n v="9"/>
    <n v="3"/>
    <n v="343274"/>
    <n v="88753153"/>
    <n v="0"/>
    <n v="0"/>
    <n v="3"/>
  </r>
  <r>
    <x v="4"/>
    <x v="1"/>
    <x v="6"/>
    <x v="0"/>
    <s v="J9228"/>
    <x v="6"/>
    <n v="8"/>
    <n v="3"/>
    <n v="343274"/>
    <n v="88753153"/>
    <n v="0"/>
    <n v="0"/>
    <n v="2.7"/>
  </r>
  <r>
    <x v="4"/>
    <x v="1"/>
    <x v="6"/>
    <x v="0"/>
    <s v="Q2044"/>
    <x v="10"/>
    <n v="0"/>
    <n v="0"/>
    <n v="343274"/>
    <n v="88753153"/>
    <n v="0"/>
    <n v="0"/>
    <n v="0"/>
  </r>
  <r>
    <x v="4"/>
    <x v="1"/>
    <x v="6"/>
    <x v="0"/>
    <s v="Q2046"/>
    <x v="9"/>
    <n v="0"/>
    <n v="0"/>
    <n v="343274"/>
    <n v="88753153"/>
    <n v="0"/>
    <n v="0"/>
    <n v="0"/>
  </r>
  <r>
    <x v="4"/>
    <x v="1"/>
    <x v="7"/>
    <x v="0"/>
    <s v="A9584"/>
    <x v="4"/>
    <n v="61"/>
    <n v="61"/>
    <n v="520345"/>
    <n v="153336795"/>
    <n v="0.1"/>
    <n v="0.1"/>
    <n v="1"/>
  </r>
  <r>
    <x v="4"/>
    <x v="1"/>
    <x v="7"/>
    <x v="0"/>
    <s v="A9585"/>
    <x v="5"/>
    <n v="3518"/>
    <n v="3077"/>
    <n v="520345"/>
    <n v="153336795"/>
    <n v="5.9"/>
    <n v="6.8"/>
    <n v="1.1000000000000001"/>
  </r>
  <r>
    <x v="4"/>
    <x v="1"/>
    <x v="7"/>
    <x v="0"/>
    <s v="C9284"/>
    <x v="6"/>
    <n v="0"/>
    <n v="0"/>
    <n v="520345"/>
    <n v="153336795"/>
    <n v="0"/>
    <n v="0"/>
    <n v="0"/>
  </r>
  <r>
    <x v="4"/>
    <x v="1"/>
    <x v="7"/>
    <x v="0"/>
    <s v="C9286"/>
    <x v="1"/>
    <n v="0"/>
    <n v="0"/>
    <n v="520345"/>
    <n v="153336795"/>
    <n v="0"/>
    <n v="0"/>
    <n v="0"/>
  </r>
  <r>
    <x v="4"/>
    <x v="1"/>
    <x v="7"/>
    <x v="0"/>
    <s v="C9287"/>
    <x v="3"/>
    <n v="0"/>
    <n v="0"/>
    <n v="520345"/>
    <n v="153336795"/>
    <n v="0"/>
    <n v="0"/>
    <n v="0"/>
  </r>
  <r>
    <x v="4"/>
    <x v="1"/>
    <x v="7"/>
    <x v="0"/>
    <s v="C9289"/>
    <x v="7"/>
    <n v="0"/>
    <n v="0"/>
    <n v="520345"/>
    <n v="153336795"/>
    <n v="0"/>
    <n v="0"/>
    <n v="0"/>
  </r>
  <r>
    <x v="4"/>
    <x v="1"/>
    <x v="7"/>
    <x v="0"/>
    <s v="C9291"/>
    <x v="8"/>
    <n v="0"/>
    <n v="0"/>
    <n v="520345"/>
    <n v="153336795"/>
    <n v="0"/>
    <n v="0"/>
    <n v="0"/>
  </r>
  <r>
    <x v="4"/>
    <x v="1"/>
    <x v="7"/>
    <x v="0"/>
    <s v="C9406"/>
    <x v="0"/>
    <n v="0"/>
    <n v="0"/>
    <n v="520345"/>
    <n v="153336795"/>
    <n v="0"/>
    <n v="0"/>
    <n v="0"/>
  </r>
  <r>
    <x v="4"/>
    <x v="1"/>
    <x v="7"/>
    <x v="0"/>
    <s v="J0178"/>
    <x v="9"/>
    <n v="1221"/>
    <n v="341"/>
    <n v="520345"/>
    <n v="153336795"/>
    <n v="0.7"/>
    <n v="2.2999999999999998"/>
    <n v="3.6"/>
  </r>
  <r>
    <x v="4"/>
    <x v="1"/>
    <x v="7"/>
    <x v="0"/>
    <s v="J0485"/>
    <x v="1"/>
    <n v="121"/>
    <n v="18"/>
    <n v="520345"/>
    <n v="153336795"/>
    <n v="0"/>
    <n v="0.2"/>
    <n v="6.7"/>
  </r>
  <r>
    <x v="4"/>
    <x v="1"/>
    <x v="7"/>
    <x v="0"/>
    <s v="J0490"/>
    <x v="10"/>
    <n v="50"/>
    <n v="6"/>
    <n v="520345"/>
    <n v="153336795"/>
    <n v="0"/>
    <n v="0.1"/>
    <n v="8.3000000000000007"/>
  </r>
  <r>
    <x v="4"/>
    <x v="1"/>
    <x v="7"/>
    <x v="0"/>
    <s v="J1744"/>
    <x v="2"/>
    <n v="0"/>
    <n v="0"/>
    <n v="520345"/>
    <n v="153336795"/>
    <n v="0"/>
    <n v="0"/>
    <n v="0"/>
  </r>
  <r>
    <x v="4"/>
    <x v="1"/>
    <x v="7"/>
    <x v="0"/>
    <s v="J9042"/>
    <x v="3"/>
    <n v="22"/>
    <n v="5"/>
    <n v="520345"/>
    <n v="153336795"/>
    <n v="0"/>
    <n v="0"/>
    <n v="4.4000000000000004"/>
  </r>
  <r>
    <x v="4"/>
    <x v="1"/>
    <x v="7"/>
    <x v="0"/>
    <s v="J9228"/>
    <x v="6"/>
    <n v="26"/>
    <n v="12"/>
    <n v="520345"/>
    <n v="153336795"/>
    <n v="0"/>
    <n v="0"/>
    <n v="2.2000000000000002"/>
  </r>
  <r>
    <x v="4"/>
    <x v="1"/>
    <x v="7"/>
    <x v="0"/>
    <s v="Q2044"/>
    <x v="10"/>
    <n v="0"/>
    <n v="0"/>
    <n v="520345"/>
    <n v="153336795"/>
    <n v="0"/>
    <n v="0"/>
    <n v="0"/>
  </r>
  <r>
    <x v="4"/>
    <x v="1"/>
    <x v="7"/>
    <x v="0"/>
    <s v="Q2046"/>
    <x v="9"/>
    <n v="0"/>
    <n v="0"/>
    <n v="520345"/>
    <n v="153336795"/>
    <n v="0"/>
    <n v="0"/>
    <n v="0"/>
  </r>
  <r>
    <x v="4"/>
    <x v="1"/>
    <x v="8"/>
    <x v="0"/>
    <s v="A9584"/>
    <x v="4"/>
    <n v="133"/>
    <n v="133"/>
    <n v="642212"/>
    <n v="221313668"/>
    <n v="0.2"/>
    <n v="0.2"/>
    <n v="1"/>
  </r>
  <r>
    <x v="4"/>
    <x v="1"/>
    <x v="8"/>
    <x v="0"/>
    <s v="A9585"/>
    <x v="5"/>
    <n v="5127"/>
    <n v="4584"/>
    <n v="642212"/>
    <n v="221313668"/>
    <n v="7.1"/>
    <n v="8"/>
    <n v="1.1000000000000001"/>
  </r>
  <r>
    <x v="4"/>
    <x v="1"/>
    <x v="8"/>
    <x v="0"/>
    <s v="C9284"/>
    <x v="6"/>
    <n v="0"/>
    <n v="0"/>
    <n v="642212"/>
    <n v="221313668"/>
    <n v="0"/>
    <n v="0"/>
    <n v="0"/>
  </r>
  <r>
    <x v="4"/>
    <x v="1"/>
    <x v="8"/>
    <x v="0"/>
    <s v="C9286"/>
    <x v="1"/>
    <n v="0"/>
    <n v="0"/>
    <n v="642212"/>
    <n v="221313668"/>
    <n v="0"/>
    <n v="0"/>
    <n v="0"/>
  </r>
  <r>
    <x v="4"/>
    <x v="1"/>
    <x v="8"/>
    <x v="0"/>
    <s v="C9287"/>
    <x v="3"/>
    <n v="0"/>
    <n v="0"/>
    <n v="642212"/>
    <n v="221313668"/>
    <n v="0"/>
    <n v="0"/>
    <n v="0"/>
  </r>
  <r>
    <x v="4"/>
    <x v="1"/>
    <x v="8"/>
    <x v="0"/>
    <s v="C9289"/>
    <x v="7"/>
    <n v="0"/>
    <n v="0"/>
    <n v="642212"/>
    <n v="221313668"/>
    <n v="0"/>
    <n v="0"/>
    <n v="0"/>
  </r>
  <r>
    <x v="4"/>
    <x v="1"/>
    <x v="8"/>
    <x v="0"/>
    <s v="C9291"/>
    <x v="8"/>
    <n v="0"/>
    <n v="0"/>
    <n v="642212"/>
    <n v="221313668"/>
    <n v="0"/>
    <n v="0"/>
    <n v="0"/>
  </r>
  <r>
    <x v="4"/>
    <x v="1"/>
    <x v="8"/>
    <x v="0"/>
    <s v="C9406"/>
    <x v="0"/>
    <n v="0"/>
    <n v="0"/>
    <n v="642212"/>
    <n v="221313668"/>
    <n v="0"/>
    <n v="0"/>
    <n v="0"/>
  </r>
  <r>
    <x v="4"/>
    <x v="1"/>
    <x v="8"/>
    <x v="0"/>
    <s v="J0178"/>
    <x v="9"/>
    <n v="4549"/>
    <n v="1044"/>
    <n v="642212"/>
    <n v="221313668"/>
    <n v="1.6"/>
    <n v="7.1"/>
    <n v="4.4000000000000004"/>
  </r>
  <r>
    <x v="4"/>
    <x v="1"/>
    <x v="8"/>
    <x v="0"/>
    <s v="J0485"/>
    <x v="1"/>
    <n v="48"/>
    <n v="6"/>
    <n v="642212"/>
    <n v="221313668"/>
    <n v="0"/>
    <n v="0.1"/>
    <n v="8"/>
  </r>
  <r>
    <x v="4"/>
    <x v="1"/>
    <x v="8"/>
    <x v="0"/>
    <s v="J0490"/>
    <x v="10"/>
    <n v="3"/>
    <n v="1"/>
    <n v="642212"/>
    <n v="221313668"/>
    <n v="0"/>
    <n v="0"/>
    <n v="3"/>
  </r>
  <r>
    <x v="4"/>
    <x v="1"/>
    <x v="8"/>
    <x v="0"/>
    <s v="J1744"/>
    <x v="2"/>
    <n v="0"/>
    <n v="0"/>
    <n v="642212"/>
    <n v="221313668"/>
    <n v="0"/>
    <n v="0"/>
    <n v="0"/>
  </r>
  <r>
    <x v="4"/>
    <x v="1"/>
    <x v="8"/>
    <x v="0"/>
    <s v="J9042"/>
    <x v="3"/>
    <n v="26"/>
    <n v="6"/>
    <n v="642212"/>
    <n v="221313668"/>
    <n v="0"/>
    <n v="0"/>
    <n v="4.3"/>
  </r>
  <r>
    <x v="4"/>
    <x v="1"/>
    <x v="8"/>
    <x v="0"/>
    <s v="J9228"/>
    <x v="6"/>
    <n v="109"/>
    <n v="46"/>
    <n v="642212"/>
    <n v="221313668"/>
    <n v="0.1"/>
    <n v="0.2"/>
    <n v="2.4"/>
  </r>
  <r>
    <x v="4"/>
    <x v="1"/>
    <x v="8"/>
    <x v="0"/>
    <s v="Q2044"/>
    <x v="10"/>
    <n v="0"/>
    <n v="0"/>
    <n v="642212"/>
    <n v="221313668"/>
    <n v="0"/>
    <n v="0"/>
    <n v="0"/>
  </r>
  <r>
    <x v="4"/>
    <x v="1"/>
    <x v="8"/>
    <x v="0"/>
    <s v="Q2046"/>
    <x v="9"/>
    <n v="0"/>
    <n v="0"/>
    <n v="642212"/>
    <n v="221313668"/>
    <n v="0"/>
    <n v="0"/>
    <n v="0"/>
  </r>
  <r>
    <x v="4"/>
    <x v="1"/>
    <x v="9"/>
    <x v="0"/>
    <s v="A9584"/>
    <x v="4"/>
    <n v="84"/>
    <n v="84"/>
    <n v="395305"/>
    <n v="135503056"/>
    <n v="0.2"/>
    <n v="0.2"/>
    <n v="1"/>
  </r>
  <r>
    <x v="4"/>
    <x v="1"/>
    <x v="9"/>
    <x v="0"/>
    <s v="A9585"/>
    <x v="5"/>
    <n v="2794"/>
    <n v="2569"/>
    <n v="395305"/>
    <n v="135503056"/>
    <n v="6.5"/>
    <n v="7.1"/>
    <n v="1.1000000000000001"/>
  </r>
  <r>
    <x v="4"/>
    <x v="1"/>
    <x v="9"/>
    <x v="0"/>
    <s v="C9284"/>
    <x v="6"/>
    <n v="0"/>
    <n v="0"/>
    <n v="395305"/>
    <n v="135503056"/>
    <n v="0"/>
    <n v="0"/>
    <n v="0"/>
  </r>
  <r>
    <x v="4"/>
    <x v="1"/>
    <x v="9"/>
    <x v="0"/>
    <s v="C9286"/>
    <x v="1"/>
    <n v="0"/>
    <n v="0"/>
    <n v="395305"/>
    <n v="135503056"/>
    <n v="0"/>
    <n v="0"/>
    <n v="0"/>
  </r>
  <r>
    <x v="4"/>
    <x v="1"/>
    <x v="9"/>
    <x v="0"/>
    <s v="C9287"/>
    <x v="3"/>
    <n v="0"/>
    <n v="0"/>
    <n v="395305"/>
    <n v="135503056"/>
    <n v="0"/>
    <n v="0"/>
    <n v="0"/>
  </r>
  <r>
    <x v="4"/>
    <x v="1"/>
    <x v="9"/>
    <x v="0"/>
    <s v="C9289"/>
    <x v="7"/>
    <n v="0"/>
    <n v="0"/>
    <n v="395305"/>
    <n v="135503056"/>
    <n v="0"/>
    <n v="0"/>
    <n v="0"/>
  </r>
  <r>
    <x v="4"/>
    <x v="1"/>
    <x v="9"/>
    <x v="0"/>
    <s v="C9291"/>
    <x v="8"/>
    <n v="0"/>
    <n v="0"/>
    <n v="395305"/>
    <n v="135503056"/>
    <n v="0"/>
    <n v="0"/>
    <n v="0"/>
  </r>
  <r>
    <x v="4"/>
    <x v="1"/>
    <x v="9"/>
    <x v="0"/>
    <s v="C9406"/>
    <x v="0"/>
    <n v="0"/>
    <n v="0"/>
    <n v="395305"/>
    <n v="135503056"/>
    <n v="0"/>
    <n v="0"/>
    <n v="0"/>
  </r>
  <r>
    <x v="4"/>
    <x v="1"/>
    <x v="9"/>
    <x v="0"/>
    <s v="J0178"/>
    <x v="9"/>
    <n v="7942"/>
    <n v="1790"/>
    <n v="395305"/>
    <n v="135503056"/>
    <n v="4.5"/>
    <n v="20.100000000000001"/>
    <n v="4.4000000000000004"/>
  </r>
  <r>
    <x v="4"/>
    <x v="1"/>
    <x v="9"/>
    <x v="0"/>
    <s v="J0485"/>
    <x v="1"/>
    <n v="36"/>
    <n v="4"/>
    <n v="395305"/>
    <n v="135503056"/>
    <n v="0"/>
    <n v="0.1"/>
    <n v="9"/>
  </r>
  <r>
    <x v="4"/>
    <x v="1"/>
    <x v="9"/>
    <x v="0"/>
    <s v="J0490"/>
    <x v="10"/>
    <n v="0"/>
    <n v="0"/>
    <n v="395305"/>
    <n v="135503056"/>
    <n v="0"/>
    <n v="0"/>
    <n v="0"/>
  </r>
  <r>
    <x v="4"/>
    <x v="1"/>
    <x v="9"/>
    <x v="0"/>
    <s v="J1744"/>
    <x v="2"/>
    <n v="0"/>
    <n v="0"/>
    <n v="395305"/>
    <n v="135503056"/>
    <n v="0"/>
    <n v="0"/>
    <n v="0"/>
  </r>
  <r>
    <x v="4"/>
    <x v="1"/>
    <x v="9"/>
    <x v="0"/>
    <s v="J9042"/>
    <x v="3"/>
    <n v="65"/>
    <n v="12"/>
    <n v="395305"/>
    <n v="135503056"/>
    <n v="0"/>
    <n v="0.2"/>
    <n v="5.4"/>
  </r>
  <r>
    <x v="4"/>
    <x v="1"/>
    <x v="9"/>
    <x v="0"/>
    <s v="J9228"/>
    <x v="6"/>
    <n v="109"/>
    <n v="40"/>
    <n v="395305"/>
    <n v="135503056"/>
    <n v="0.1"/>
    <n v="0.3"/>
    <n v="2.7"/>
  </r>
  <r>
    <x v="4"/>
    <x v="1"/>
    <x v="9"/>
    <x v="0"/>
    <s v="Q2044"/>
    <x v="10"/>
    <n v="0"/>
    <n v="0"/>
    <n v="395305"/>
    <n v="135503056"/>
    <n v="0"/>
    <n v="0"/>
    <n v="0"/>
  </r>
  <r>
    <x v="4"/>
    <x v="1"/>
    <x v="9"/>
    <x v="0"/>
    <s v="Q2046"/>
    <x v="9"/>
    <n v="0"/>
    <n v="0"/>
    <n v="395305"/>
    <n v="135503056"/>
    <n v="0"/>
    <n v="0"/>
    <n v="0"/>
  </r>
  <r>
    <x v="0"/>
    <x v="0"/>
    <x v="0"/>
    <x v="0"/>
    <s v="A9584"/>
    <x v="4"/>
    <n v="0"/>
    <n v="0"/>
    <n v="334070"/>
    <n v="85875167"/>
    <n v="0"/>
    <n v="0"/>
    <n v="0"/>
  </r>
  <r>
    <x v="0"/>
    <x v="0"/>
    <x v="0"/>
    <x v="0"/>
    <s v="A9585"/>
    <x v="5"/>
    <n v="0"/>
    <n v="0"/>
    <n v="334070"/>
    <n v="85875167"/>
    <n v="0"/>
    <n v="0"/>
    <n v="0"/>
  </r>
  <r>
    <x v="0"/>
    <x v="0"/>
    <x v="0"/>
    <x v="0"/>
    <s v="C9284"/>
    <x v="6"/>
    <n v="0"/>
    <n v="0"/>
    <n v="334070"/>
    <n v="85875167"/>
    <n v="0"/>
    <n v="0"/>
    <n v="0"/>
  </r>
  <r>
    <x v="0"/>
    <x v="0"/>
    <x v="0"/>
    <x v="0"/>
    <s v="C9286"/>
    <x v="1"/>
    <n v="0"/>
    <n v="0"/>
    <n v="334070"/>
    <n v="85875167"/>
    <n v="0"/>
    <n v="0"/>
    <n v="0"/>
  </r>
  <r>
    <x v="0"/>
    <x v="0"/>
    <x v="0"/>
    <x v="0"/>
    <s v="C9287"/>
    <x v="3"/>
    <n v="0"/>
    <n v="0"/>
    <n v="334070"/>
    <n v="85875167"/>
    <n v="0"/>
    <n v="0"/>
    <n v="0"/>
  </r>
  <r>
    <x v="0"/>
    <x v="0"/>
    <x v="0"/>
    <x v="0"/>
    <s v="C9289"/>
    <x v="7"/>
    <n v="0"/>
    <n v="0"/>
    <n v="334070"/>
    <n v="85875167"/>
    <n v="0"/>
    <n v="0"/>
    <n v="0"/>
  </r>
  <r>
    <x v="0"/>
    <x v="0"/>
    <x v="0"/>
    <x v="0"/>
    <s v="C9291"/>
    <x v="8"/>
    <n v="0"/>
    <n v="0"/>
    <n v="334070"/>
    <n v="85875167"/>
    <n v="0"/>
    <n v="0"/>
    <n v="0"/>
  </r>
  <r>
    <x v="0"/>
    <x v="0"/>
    <x v="0"/>
    <x v="0"/>
    <s v="C9406"/>
    <x v="0"/>
    <n v="0"/>
    <n v="0"/>
    <n v="334070"/>
    <n v="85875167"/>
    <n v="0"/>
    <n v="0"/>
    <n v="0"/>
  </r>
  <r>
    <x v="0"/>
    <x v="0"/>
    <x v="0"/>
    <x v="0"/>
    <s v="J0178"/>
    <x v="9"/>
    <n v="0"/>
    <n v="0"/>
    <n v="334070"/>
    <n v="85875167"/>
    <n v="0"/>
    <n v="0"/>
    <n v="0"/>
  </r>
  <r>
    <x v="0"/>
    <x v="0"/>
    <x v="0"/>
    <x v="0"/>
    <s v="J0485"/>
    <x v="1"/>
    <n v="0"/>
    <n v="0"/>
    <n v="334070"/>
    <n v="85875167"/>
    <n v="0"/>
    <n v="0"/>
    <n v="0"/>
  </r>
  <r>
    <x v="0"/>
    <x v="0"/>
    <x v="0"/>
    <x v="0"/>
    <s v="J0490"/>
    <x v="10"/>
    <n v="0"/>
    <n v="0"/>
    <n v="334070"/>
    <n v="85875167"/>
    <n v="0"/>
    <n v="0"/>
    <n v="0"/>
  </r>
  <r>
    <x v="0"/>
    <x v="0"/>
    <x v="0"/>
    <x v="0"/>
    <s v="J1744"/>
    <x v="2"/>
    <n v="0"/>
    <n v="0"/>
    <n v="334070"/>
    <n v="85875167"/>
    <n v="0"/>
    <n v="0"/>
    <n v="0"/>
  </r>
  <r>
    <x v="0"/>
    <x v="0"/>
    <x v="0"/>
    <x v="0"/>
    <s v="J9042"/>
    <x v="3"/>
    <n v="0"/>
    <n v="0"/>
    <n v="334070"/>
    <n v="85875167"/>
    <n v="0"/>
    <n v="0"/>
    <n v="0"/>
  </r>
  <r>
    <x v="0"/>
    <x v="0"/>
    <x v="0"/>
    <x v="0"/>
    <s v="J9228"/>
    <x v="6"/>
    <n v="0"/>
    <n v="0"/>
    <n v="334070"/>
    <n v="85875167"/>
    <n v="0"/>
    <n v="0"/>
    <n v="0"/>
  </r>
  <r>
    <x v="0"/>
    <x v="0"/>
    <x v="0"/>
    <x v="0"/>
    <s v="Q2044"/>
    <x v="10"/>
    <n v="0"/>
    <n v="0"/>
    <n v="334070"/>
    <n v="85875167"/>
    <n v="0"/>
    <n v="0"/>
    <n v="0"/>
  </r>
  <r>
    <x v="0"/>
    <x v="0"/>
    <x v="0"/>
    <x v="0"/>
    <s v="Q2046"/>
    <x v="9"/>
    <n v="0"/>
    <n v="0"/>
    <n v="334070"/>
    <n v="85875167"/>
    <n v="0"/>
    <n v="0"/>
    <n v="0"/>
  </r>
  <r>
    <x v="0"/>
    <x v="0"/>
    <x v="1"/>
    <x v="0"/>
    <s v="A9584"/>
    <x v="4"/>
    <n v="0"/>
    <n v="0"/>
    <n v="389695"/>
    <n v="118831422"/>
    <n v="0"/>
    <n v="0"/>
    <n v="0"/>
  </r>
  <r>
    <x v="0"/>
    <x v="0"/>
    <x v="1"/>
    <x v="0"/>
    <s v="A9585"/>
    <x v="5"/>
    <n v="0"/>
    <n v="0"/>
    <n v="389695"/>
    <n v="118831422"/>
    <n v="0"/>
    <n v="0"/>
    <n v="0"/>
  </r>
  <r>
    <x v="0"/>
    <x v="0"/>
    <x v="1"/>
    <x v="0"/>
    <s v="C9284"/>
    <x v="6"/>
    <n v="0"/>
    <n v="0"/>
    <n v="389695"/>
    <n v="118831422"/>
    <n v="0"/>
    <n v="0"/>
    <n v="0"/>
  </r>
  <r>
    <x v="0"/>
    <x v="0"/>
    <x v="1"/>
    <x v="0"/>
    <s v="C9286"/>
    <x v="1"/>
    <n v="0"/>
    <n v="0"/>
    <n v="389695"/>
    <n v="118831422"/>
    <n v="0"/>
    <n v="0"/>
    <n v="0"/>
  </r>
  <r>
    <x v="0"/>
    <x v="0"/>
    <x v="1"/>
    <x v="0"/>
    <s v="C9287"/>
    <x v="3"/>
    <n v="0"/>
    <n v="0"/>
    <n v="389695"/>
    <n v="118831422"/>
    <n v="0"/>
    <n v="0"/>
    <n v="0"/>
  </r>
  <r>
    <x v="0"/>
    <x v="0"/>
    <x v="1"/>
    <x v="0"/>
    <s v="C9289"/>
    <x v="7"/>
    <n v="0"/>
    <n v="0"/>
    <n v="389695"/>
    <n v="118831422"/>
    <n v="0"/>
    <n v="0"/>
    <n v="0"/>
  </r>
  <r>
    <x v="0"/>
    <x v="0"/>
    <x v="1"/>
    <x v="0"/>
    <s v="C9291"/>
    <x v="8"/>
    <n v="0"/>
    <n v="0"/>
    <n v="389695"/>
    <n v="118831422"/>
    <n v="0"/>
    <n v="0"/>
    <n v="0"/>
  </r>
  <r>
    <x v="0"/>
    <x v="0"/>
    <x v="1"/>
    <x v="0"/>
    <s v="C9406"/>
    <x v="0"/>
    <n v="0"/>
    <n v="0"/>
    <n v="389695"/>
    <n v="118831422"/>
    <n v="0"/>
    <n v="0"/>
    <n v="0"/>
  </r>
  <r>
    <x v="0"/>
    <x v="0"/>
    <x v="1"/>
    <x v="0"/>
    <s v="J0178"/>
    <x v="9"/>
    <n v="0"/>
    <n v="0"/>
    <n v="389695"/>
    <n v="118831422"/>
    <n v="0"/>
    <n v="0"/>
    <n v="0"/>
  </r>
  <r>
    <x v="0"/>
    <x v="0"/>
    <x v="1"/>
    <x v="0"/>
    <s v="J0485"/>
    <x v="1"/>
    <n v="0"/>
    <n v="0"/>
    <n v="389695"/>
    <n v="118831422"/>
    <n v="0"/>
    <n v="0"/>
    <n v="0"/>
  </r>
  <r>
    <x v="0"/>
    <x v="0"/>
    <x v="1"/>
    <x v="0"/>
    <s v="J0490"/>
    <x v="10"/>
    <n v="0"/>
    <n v="0"/>
    <n v="389695"/>
    <n v="118831422"/>
    <n v="0"/>
    <n v="0"/>
    <n v="0"/>
  </r>
  <r>
    <x v="0"/>
    <x v="0"/>
    <x v="1"/>
    <x v="0"/>
    <s v="J1744"/>
    <x v="2"/>
    <n v="0"/>
    <n v="0"/>
    <n v="389695"/>
    <n v="118831422"/>
    <n v="0"/>
    <n v="0"/>
    <n v="0"/>
  </r>
  <r>
    <x v="0"/>
    <x v="0"/>
    <x v="1"/>
    <x v="0"/>
    <s v="J9042"/>
    <x v="3"/>
    <n v="0"/>
    <n v="0"/>
    <n v="389695"/>
    <n v="118831422"/>
    <n v="0"/>
    <n v="0"/>
    <n v="0"/>
  </r>
  <r>
    <x v="0"/>
    <x v="0"/>
    <x v="1"/>
    <x v="0"/>
    <s v="J9228"/>
    <x v="6"/>
    <n v="0"/>
    <n v="0"/>
    <n v="389695"/>
    <n v="118831422"/>
    <n v="0"/>
    <n v="0"/>
    <n v="0"/>
  </r>
  <r>
    <x v="0"/>
    <x v="0"/>
    <x v="1"/>
    <x v="0"/>
    <s v="Q2044"/>
    <x v="10"/>
    <n v="0"/>
    <n v="0"/>
    <n v="389695"/>
    <n v="118831422"/>
    <n v="0"/>
    <n v="0"/>
    <n v="0"/>
  </r>
  <r>
    <x v="0"/>
    <x v="0"/>
    <x v="1"/>
    <x v="0"/>
    <s v="Q2046"/>
    <x v="9"/>
    <n v="0"/>
    <n v="0"/>
    <n v="389695"/>
    <n v="118831422"/>
    <n v="0"/>
    <n v="0"/>
    <n v="0"/>
  </r>
  <r>
    <x v="0"/>
    <x v="0"/>
    <x v="2"/>
    <x v="0"/>
    <s v="A9584"/>
    <x v="4"/>
    <n v="0"/>
    <n v="0"/>
    <n v="707352"/>
    <n v="219694985"/>
    <n v="0"/>
    <n v="0"/>
    <n v="0"/>
  </r>
  <r>
    <x v="0"/>
    <x v="0"/>
    <x v="2"/>
    <x v="0"/>
    <s v="A9585"/>
    <x v="5"/>
    <n v="0"/>
    <n v="0"/>
    <n v="707352"/>
    <n v="219694985"/>
    <n v="0"/>
    <n v="0"/>
    <n v="0"/>
  </r>
  <r>
    <x v="0"/>
    <x v="0"/>
    <x v="2"/>
    <x v="0"/>
    <s v="C9284"/>
    <x v="6"/>
    <n v="0"/>
    <n v="0"/>
    <n v="707352"/>
    <n v="219694985"/>
    <n v="0"/>
    <n v="0"/>
    <n v="0"/>
  </r>
  <r>
    <x v="0"/>
    <x v="0"/>
    <x v="2"/>
    <x v="0"/>
    <s v="C9286"/>
    <x v="1"/>
    <n v="0"/>
    <n v="0"/>
    <n v="707352"/>
    <n v="219694985"/>
    <n v="0"/>
    <n v="0"/>
    <n v="0"/>
  </r>
  <r>
    <x v="0"/>
    <x v="0"/>
    <x v="2"/>
    <x v="0"/>
    <s v="C9287"/>
    <x v="3"/>
    <n v="0"/>
    <n v="0"/>
    <n v="707352"/>
    <n v="219694985"/>
    <n v="0"/>
    <n v="0"/>
    <n v="0"/>
  </r>
  <r>
    <x v="0"/>
    <x v="0"/>
    <x v="2"/>
    <x v="0"/>
    <s v="C9289"/>
    <x v="7"/>
    <n v="0"/>
    <n v="0"/>
    <n v="707352"/>
    <n v="219694985"/>
    <n v="0"/>
    <n v="0"/>
    <n v="0"/>
  </r>
  <r>
    <x v="0"/>
    <x v="0"/>
    <x v="2"/>
    <x v="0"/>
    <s v="C9291"/>
    <x v="8"/>
    <n v="0"/>
    <n v="0"/>
    <n v="707352"/>
    <n v="219694985"/>
    <n v="0"/>
    <n v="0"/>
    <n v="0"/>
  </r>
  <r>
    <x v="0"/>
    <x v="0"/>
    <x v="2"/>
    <x v="0"/>
    <s v="C9406"/>
    <x v="0"/>
    <n v="0"/>
    <n v="0"/>
    <n v="707352"/>
    <n v="219694985"/>
    <n v="0"/>
    <n v="0"/>
    <n v="0"/>
  </r>
  <r>
    <x v="0"/>
    <x v="0"/>
    <x v="2"/>
    <x v="0"/>
    <s v="J0178"/>
    <x v="9"/>
    <n v="0"/>
    <n v="0"/>
    <n v="707352"/>
    <n v="219694985"/>
    <n v="0"/>
    <n v="0"/>
    <n v="0"/>
  </r>
  <r>
    <x v="0"/>
    <x v="0"/>
    <x v="2"/>
    <x v="0"/>
    <s v="J0485"/>
    <x v="1"/>
    <n v="0"/>
    <n v="0"/>
    <n v="707352"/>
    <n v="219694985"/>
    <n v="0"/>
    <n v="0"/>
    <n v="0"/>
  </r>
  <r>
    <x v="0"/>
    <x v="0"/>
    <x v="2"/>
    <x v="0"/>
    <s v="J0490"/>
    <x v="10"/>
    <n v="0"/>
    <n v="0"/>
    <n v="707352"/>
    <n v="219694985"/>
    <n v="0"/>
    <n v="0"/>
    <n v="0"/>
  </r>
  <r>
    <x v="0"/>
    <x v="0"/>
    <x v="2"/>
    <x v="0"/>
    <s v="J1744"/>
    <x v="2"/>
    <n v="0"/>
    <n v="0"/>
    <n v="707352"/>
    <n v="219694985"/>
    <n v="0"/>
    <n v="0"/>
    <n v="0"/>
  </r>
  <r>
    <x v="0"/>
    <x v="0"/>
    <x v="2"/>
    <x v="0"/>
    <s v="J9042"/>
    <x v="3"/>
    <n v="0"/>
    <n v="0"/>
    <n v="707352"/>
    <n v="219694985"/>
    <n v="0"/>
    <n v="0"/>
    <n v="0"/>
  </r>
  <r>
    <x v="0"/>
    <x v="0"/>
    <x v="2"/>
    <x v="0"/>
    <s v="J9228"/>
    <x v="6"/>
    <n v="0"/>
    <n v="0"/>
    <n v="707352"/>
    <n v="219694985"/>
    <n v="0"/>
    <n v="0"/>
    <n v="0"/>
  </r>
  <r>
    <x v="0"/>
    <x v="0"/>
    <x v="2"/>
    <x v="0"/>
    <s v="Q2044"/>
    <x v="10"/>
    <n v="0"/>
    <n v="0"/>
    <n v="707352"/>
    <n v="219694985"/>
    <n v="0"/>
    <n v="0"/>
    <n v="0"/>
  </r>
  <r>
    <x v="0"/>
    <x v="0"/>
    <x v="2"/>
    <x v="0"/>
    <s v="Q2046"/>
    <x v="9"/>
    <n v="0"/>
    <n v="0"/>
    <n v="707352"/>
    <n v="219694985"/>
    <n v="0"/>
    <n v="0"/>
    <n v="0"/>
  </r>
  <r>
    <x v="0"/>
    <x v="0"/>
    <x v="3"/>
    <x v="0"/>
    <s v="A9584"/>
    <x v="4"/>
    <n v="0"/>
    <n v="0"/>
    <n v="772570"/>
    <n v="242915848"/>
    <n v="0"/>
    <n v="0"/>
    <n v="0"/>
  </r>
  <r>
    <x v="0"/>
    <x v="0"/>
    <x v="3"/>
    <x v="0"/>
    <s v="A9585"/>
    <x v="5"/>
    <n v="0"/>
    <n v="0"/>
    <n v="772570"/>
    <n v="242915848"/>
    <n v="0"/>
    <n v="0"/>
    <n v="0"/>
  </r>
  <r>
    <x v="0"/>
    <x v="0"/>
    <x v="3"/>
    <x v="0"/>
    <s v="C9284"/>
    <x v="6"/>
    <n v="0"/>
    <n v="0"/>
    <n v="772570"/>
    <n v="242915848"/>
    <n v="0"/>
    <n v="0"/>
    <n v="0"/>
  </r>
  <r>
    <x v="0"/>
    <x v="0"/>
    <x v="3"/>
    <x v="0"/>
    <s v="C9286"/>
    <x v="1"/>
    <n v="0"/>
    <n v="0"/>
    <n v="772570"/>
    <n v="242915848"/>
    <n v="0"/>
    <n v="0"/>
    <n v="0"/>
  </r>
  <r>
    <x v="0"/>
    <x v="0"/>
    <x v="3"/>
    <x v="0"/>
    <s v="C9287"/>
    <x v="3"/>
    <n v="0"/>
    <n v="0"/>
    <n v="772570"/>
    <n v="242915848"/>
    <n v="0"/>
    <n v="0"/>
    <n v="0"/>
  </r>
  <r>
    <x v="0"/>
    <x v="0"/>
    <x v="3"/>
    <x v="0"/>
    <s v="C9289"/>
    <x v="7"/>
    <n v="0"/>
    <n v="0"/>
    <n v="772570"/>
    <n v="242915848"/>
    <n v="0"/>
    <n v="0"/>
    <n v="0"/>
  </r>
  <r>
    <x v="0"/>
    <x v="0"/>
    <x v="3"/>
    <x v="0"/>
    <s v="C9291"/>
    <x v="8"/>
    <n v="0"/>
    <n v="0"/>
    <n v="772570"/>
    <n v="242915848"/>
    <n v="0"/>
    <n v="0"/>
    <n v="0"/>
  </r>
  <r>
    <x v="0"/>
    <x v="0"/>
    <x v="3"/>
    <x v="0"/>
    <s v="C9406"/>
    <x v="0"/>
    <n v="0"/>
    <n v="0"/>
    <n v="772570"/>
    <n v="242915848"/>
    <n v="0"/>
    <n v="0"/>
    <n v="0"/>
  </r>
  <r>
    <x v="0"/>
    <x v="0"/>
    <x v="3"/>
    <x v="0"/>
    <s v="J0178"/>
    <x v="9"/>
    <n v="0"/>
    <n v="0"/>
    <n v="772570"/>
    <n v="242915848"/>
    <n v="0"/>
    <n v="0"/>
    <n v="0"/>
  </r>
  <r>
    <x v="0"/>
    <x v="0"/>
    <x v="3"/>
    <x v="0"/>
    <s v="J0485"/>
    <x v="1"/>
    <n v="0"/>
    <n v="0"/>
    <n v="772570"/>
    <n v="242915848"/>
    <n v="0"/>
    <n v="0"/>
    <n v="0"/>
  </r>
  <r>
    <x v="0"/>
    <x v="0"/>
    <x v="3"/>
    <x v="0"/>
    <s v="J0490"/>
    <x v="10"/>
    <n v="0"/>
    <n v="0"/>
    <n v="772570"/>
    <n v="242915848"/>
    <n v="0"/>
    <n v="0"/>
    <n v="0"/>
  </r>
  <r>
    <x v="0"/>
    <x v="0"/>
    <x v="3"/>
    <x v="0"/>
    <s v="J1744"/>
    <x v="2"/>
    <n v="0"/>
    <n v="0"/>
    <n v="772570"/>
    <n v="242915848"/>
    <n v="0"/>
    <n v="0"/>
    <n v="0"/>
  </r>
  <r>
    <x v="0"/>
    <x v="0"/>
    <x v="3"/>
    <x v="0"/>
    <s v="J9042"/>
    <x v="3"/>
    <n v="0"/>
    <n v="0"/>
    <n v="772570"/>
    <n v="242915848"/>
    <n v="0"/>
    <n v="0"/>
    <n v="0"/>
  </r>
  <r>
    <x v="0"/>
    <x v="0"/>
    <x v="3"/>
    <x v="0"/>
    <s v="J9228"/>
    <x v="6"/>
    <n v="0"/>
    <n v="0"/>
    <n v="772570"/>
    <n v="242915848"/>
    <n v="0"/>
    <n v="0"/>
    <n v="0"/>
  </r>
  <r>
    <x v="0"/>
    <x v="0"/>
    <x v="3"/>
    <x v="0"/>
    <s v="Q2044"/>
    <x v="10"/>
    <n v="0"/>
    <n v="0"/>
    <n v="772570"/>
    <n v="242915848"/>
    <n v="0"/>
    <n v="0"/>
    <n v="0"/>
  </r>
  <r>
    <x v="0"/>
    <x v="0"/>
    <x v="3"/>
    <x v="0"/>
    <s v="Q2046"/>
    <x v="9"/>
    <n v="0"/>
    <n v="0"/>
    <n v="772570"/>
    <n v="242915848"/>
    <n v="0"/>
    <n v="0"/>
    <n v="0"/>
  </r>
  <r>
    <x v="0"/>
    <x v="0"/>
    <x v="4"/>
    <x v="0"/>
    <s v="A9584"/>
    <x v="4"/>
    <n v="0"/>
    <n v="0"/>
    <n v="678570"/>
    <n v="210435129"/>
    <n v="0"/>
    <n v="0"/>
    <n v="0"/>
  </r>
  <r>
    <x v="0"/>
    <x v="0"/>
    <x v="4"/>
    <x v="0"/>
    <s v="A9585"/>
    <x v="5"/>
    <n v="0"/>
    <n v="0"/>
    <n v="678570"/>
    <n v="210435129"/>
    <n v="0"/>
    <n v="0"/>
    <n v="0"/>
  </r>
  <r>
    <x v="0"/>
    <x v="0"/>
    <x v="4"/>
    <x v="0"/>
    <s v="C9284"/>
    <x v="6"/>
    <n v="0"/>
    <n v="0"/>
    <n v="678570"/>
    <n v="210435129"/>
    <n v="0"/>
    <n v="0"/>
    <n v="0"/>
  </r>
  <r>
    <x v="0"/>
    <x v="0"/>
    <x v="4"/>
    <x v="0"/>
    <s v="C9286"/>
    <x v="1"/>
    <n v="0"/>
    <n v="0"/>
    <n v="678570"/>
    <n v="210435129"/>
    <n v="0"/>
    <n v="0"/>
    <n v="0"/>
  </r>
  <r>
    <x v="0"/>
    <x v="0"/>
    <x v="4"/>
    <x v="0"/>
    <s v="C9287"/>
    <x v="3"/>
    <n v="0"/>
    <n v="0"/>
    <n v="678570"/>
    <n v="210435129"/>
    <n v="0"/>
    <n v="0"/>
    <n v="0"/>
  </r>
  <r>
    <x v="0"/>
    <x v="0"/>
    <x v="4"/>
    <x v="0"/>
    <s v="C9289"/>
    <x v="7"/>
    <n v="0"/>
    <n v="0"/>
    <n v="678570"/>
    <n v="210435129"/>
    <n v="0"/>
    <n v="0"/>
    <n v="0"/>
  </r>
  <r>
    <x v="0"/>
    <x v="0"/>
    <x v="4"/>
    <x v="0"/>
    <s v="C9291"/>
    <x v="8"/>
    <n v="0"/>
    <n v="0"/>
    <n v="678570"/>
    <n v="210435129"/>
    <n v="0"/>
    <n v="0"/>
    <n v="0"/>
  </r>
  <r>
    <x v="0"/>
    <x v="0"/>
    <x v="4"/>
    <x v="0"/>
    <s v="C9406"/>
    <x v="0"/>
    <n v="0"/>
    <n v="0"/>
    <n v="678570"/>
    <n v="210435129"/>
    <n v="0"/>
    <n v="0"/>
    <n v="0"/>
  </r>
  <r>
    <x v="0"/>
    <x v="0"/>
    <x v="4"/>
    <x v="0"/>
    <s v="J0178"/>
    <x v="9"/>
    <n v="0"/>
    <n v="0"/>
    <n v="678570"/>
    <n v="210435129"/>
    <n v="0"/>
    <n v="0"/>
    <n v="0"/>
  </r>
  <r>
    <x v="0"/>
    <x v="0"/>
    <x v="4"/>
    <x v="0"/>
    <s v="J0485"/>
    <x v="1"/>
    <n v="0"/>
    <n v="0"/>
    <n v="678570"/>
    <n v="210435129"/>
    <n v="0"/>
    <n v="0"/>
    <n v="0"/>
  </r>
  <r>
    <x v="0"/>
    <x v="0"/>
    <x v="4"/>
    <x v="0"/>
    <s v="J0490"/>
    <x v="10"/>
    <n v="0"/>
    <n v="0"/>
    <n v="678570"/>
    <n v="210435129"/>
    <n v="0"/>
    <n v="0"/>
    <n v="0"/>
  </r>
  <r>
    <x v="0"/>
    <x v="0"/>
    <x v="4"/>
    <x v="0"/>
    <s v="J1744"/>
    <x v="2"/>
    <n v="0"/>
    <n v="0"/>
    <n v="678570"/>
    <n v="210435129"/>
    <n v="0"/>
    <n v="0"/>
    <n v="0"/>
  </r>
  <r>
    <x v="0"/>
    <x v="0"/>
    <x v="4"/>
    <x v="0"/>
    <s v="J9042"/>
    <x v="3"/>
    <n v="0"/>
    <n v="0"/>
    <n v="678570"/>
    <n v="210435129"/>
    <n v="0"/>
    <n v="0"/>
    <n v="0"/>
  </r>
  <r>
    <x v="0"/>
    <x v="0"/>
    <x v="4"/>
    <x v="0"/>
    <s v="J9228"/>
    <x v="6"/>
    <n v="0"/>
    <n v="0"/>
    <n v="678570"/>
    <n v="210435129"/>
    <n v="0"/>
    <n v="0"/>
    <n v="0"/>
  </r>
  <r>
    <x v="0"/>
    <x v="0"/>
    <x v="4"/>
    <x v="0"/>
    <s v="Q2044"/>
    <x v="10"/>
    <n v="0"/>
    <n v="0"/>
    <n v="678570"/>
    <n v="210435129"/>
    <n v="0"/>
    <n v="0"/>
    <n v="0"/>
  </r>
  <r>
    <x v="0"/>
    <x v="0"/>
    <x v="4"/>
    <x v="0"/>
    <s v="Q2046"/>
    <x v="9"/>
    <n v="0"/>
    <n v="0"/>
    <n v="678570"/>
    <n v="210435129"/>
    <n v="0"/>
    <n v="0"/>
    <n v="0"/>
  </r>
  <r>
    <x v="0"/>
    <x v="0"/>
    <x v="5"/>
    <x v="0"/>
    <s v="A9584"/>
    <x v="4"/>
    <n v="0"/>
    <n v="0"/>
    <n v="534661"/>
    <n v="156238308"/>
    <n v="0"/>
    <n v="0"/>
    <n v="0"/>
  </r>
  <r>
    <x v="0"/>
    <x v="0"/>
    <x v="5"/>
    <x v="0"/>
    <s v="A9585"/>
    <x v="5"/>
    <n v="0"/>
    <n v="0"/>
    <n v="534661"/>
    <n v="156238308"/>
    <n v="0"/>
    <n v="0"/>
    <n v="0"/>
  </r>
  <r>
    <x v="0"/>
    <x v="0"/>
    <x v="5"/>
    <x v="0"/>
    <s v="C9284"/>
    <x v="6"/>
    <n v="0"/>
    <n v="0"/>
    <n v="534661"/>
    <n v="156238308"/>
    <n v="0"/>
    <n v="0"/>
    <n v="0"/>
  </r>
  <r>
    <x v="0"/>
    <x v="0"/>
    <x v="5"/>
    <x v="0"/>
    <s v="C9286"/>
    <x v="1"/>
    <n v="0"/>
    <n v="0"/>
    <n v="534661"/>
    <n v="156238308"/>
    <n v="0"/>
    <n v="0"/>
    <n v="0"/>
  </r>
  <r>
    <x v="0"/>
    <x v="0"/>
    <x v="5"/>
    <x v="0"/>
    <s v="C9287"/>
    <x v="3"/>
    <n v="0"/>
    <n v="0"/>
    <n v="534661"/>
    <n v="156238308"/>
    <n v="0"/>
    <n v="0"/>
    <n v="0"/>
  </r>
  <r>
    <x v="0"/>
    <x v="0"/>
    <x v="5"/>
    <x v="0"/>
    <s v="C9289"/>
    <x v="7"/>
    <n v="0"/>
    <n v="0"/>
    <n v="534661"/>
    <n v="156238308"/>
    <n v="0"/>
    <n v="0"/>
    <n v="0"/>
  </r>
  <r>
    <x v="0"/>
    <x v="0"/>
    <x v="5"/>
    <x v="0"/>
    <s v="C9291"/>
    <x v="8"/>
    <n v="0"/>
    <n v="0"/>
    <n v="534661"/>
    <n v="156238308"/>
    <n v="0"/>
    <n v="0"/>
    <n v="0"/>
  </r>
  <r>
    <x v="0"/>
    <x v="0"/>
    <x v="5"/>
    <x v="0"/>
    <s v="C9406"/>
    <x v="0"/>
    <n v="0"/>
    <n v="0"/>
    <n v="534661"/>
    <n v="156238308"/>
    <n v="0"/>
    <n v="0"/>
    <n v="0"/>
  </r>
  <r>
    <x v="0"/>
    <x v="0"/>
    <x v="5"/>
    <x v="0"/>
    <s v="J0178"/>
    <x v="9"/>
    <n v="0"/>
    <n v="0"/>
    <n v="534661"/>
    <n v="156238308"/>
    <n v="0"/>
    <n v="0"/>
    <n v="0"/>
  </r>
  <r>
    <x v="0"/>
    <x v="0"/>
    <x v="5"/>
    <x v="0"/>
    <s v="J0485"/>
    <x v="1"/>
    <n v="0"/>
    <n v="0"/>
    <n v="534661"/>
    <n v="156238308"/>
    <n v="0"/>
    <n v="0"/>
    <n v="0"/>
  </r>
  <r>
    <x v="0"/>
    <x v="0"/>
    <x v="5"/>
    <x v="0"/>
    <s v="J0490"/>
    <x v="10"/>
    <n v="1"/>
    <n v="1"/>
    <n v="534661"/>
    <n v="156238308"/>
    <n v="0"/>
    <n v="0"/>
    <n v="1"/>
  </r>
  <r>
    <x v="0"/>
    <x v="0"/>
    <x v="5"/>
    <x v="0"/>
    <s v="J1744"/>
    <x v="2"/>
    <n v="0"/>
    <n v="0"/>
    <n v="534661"/>
    <n v="156238308"/>
    <n v="0"/>
    <n v="0"/>
    <n v="0"/>
  </r>
  <r>
    <x v="0"/>
    <x v="0"/>
    <x v="5"/>
    <x v="0"/>
    <s v="J9042"/>
    <x v="3"/>
    <n v="0"/>
    <n v="0"/>
    <n v="534661"/>
    <n v="156238308"/>
    <n v="0"/>
    <n v="0"/>
    <n v="0"/>
  </r>
  <r>
    <x v="0"/>
    <x v="0"/>
    <x v="5"/>
    <x v="0"/>
    <s v="J9228"/>
    <x v="6"/>
    <n v="0"/>
    <n v="0"/>
    <n v="534661"/>
    <n v="156238308"/>
    <n v="0"/>
    <n v="0"/>
    <n v="0"/>
  </r>
  <r>
    <x v="0"/>
    <x v="0"/>
    <x v="5"/>
    <x v="0"/>
    <s v="Q2044"/>
    <x v="10"/>
    <n v="0"/>
    <n v="0"/>
    <n v="534661"/>
    <n v="156238308"/>
    <n v="0"/>
    <n v="0"/>
    <n v="0"/>
  </r>
  <r>
    <x v="0"/>
    <x v="0"/>
    <x v="5"/>
    <x v="0"/>
    <s v="Q2046"/>
    <x v="9"/>
    <n v="0"/>
    <n v="0"/>
    <n v="534661"/>
    <n v="156238308"/>
    <n v="0"/>
    <n v="0"/>
    <n v="0"/>
  </r>
  <r>
    <x v="0"/>
    <x v="0"/>
    <x v="6"/>
    <x v="0"/>
    <s v="A9584"/>
    <x v="4"/>
    <n v="0"/>
    <n v="0"/>
    <n v="3992592"/>
    <n v="1178961489"/>
    <n v="0"/>
    <n v="0"/>
    <n v="0"/>
  </r>
  <r>
    <x v="0"/>
    <x v="0"/>
    <x v="6"/>
    <x v="0"/>
    <s v="A9585"/>
    <x v="5"/>
    <n v="0"/>
    <n v="0"/>
    <n v="3992592"/>
    <n v="1178961489"/>
    <n v="0"/>
    <n v="0"/>
    <n v="0"/>
  </r>
  <r>
    <x v="0"/>
    <x v="0"/>
    <x v="6"/>
    <x v="0"/>
    <s v="C9284"/>
    <x v="6"/>
    <n v="0"/>
    <n v="0"/>
    <n v="3992592"/>
    <n v="1178961489"/>
    <n v="0"/>
    <n v="0"/>
    <n v="0"/>
  </r>
  <r>
    <x v="0"/>
    <x v="0"/>
    <x v="6"/>
    <x v="0"/>
    <s v="C9286"/>
    <x v="1"/>
    <n v="0"/>
    <n v="0"/>
    <n v="3992592"/>
    <n v="1178961489"/>
    <n v="0"/>
    <n v="0"/>
    <n v="0"/>
  </r>
  <r>
    <x v="0"/>
    <x v="0"/>
    <x v="6"/>
    <x v="0"/>
    <s v="C9287"/>
    <x v="3"/>
    <n v="0"/>
    <n v="0"/>
    <n v="3992592"/>
    <n v="1178961489"/>
    <n v="0"/>
    <n v="0"/>
    <n v="0"/>
  </r>
  <r>
    <x v="0"/>
    <x v="0"/>
    <x v="6"/>
    <x v="0"/>
    <s v="C9289"/>
    <x v="7"/>
    <n v="0"/>
    <n v="0"/>
    <n v="3992592"/>
    <n v="1178961489"/>
    <n v="0"/>
    <n v="0"/>
    <n v="0"/>
  </r>
  <r>
    <x v="0"/>
    <x v="0"/>
    <x v="6"/>
    <x v="0"/>
    <s v="C9291"/>
    <x v="8"/>
    <n v="0"/>
    <n v="0"/>
    <n v="3992592"/>
    <n v="1178961489"/>
    <n v="0"/>
    <n v="0"/>
    <n v="0"/>
  </r>
  <r>
    <x v="0"/>
    <x v="0"/>
    <x v="6"/>
    <x v="0"/>
    <s v="C9406"/>
    <x v="0"/>
    <n v="0"/>
    <n v="0"/>
    <n v="3992592"/>
    <n v="1178961489"/>
    <n v="0"/>
    <n v="0"/>
    <n v="0"/>
  </r>
  <r>
    <x v="0"/>
    <x v="0"/>
    <x v="6"/>
    <x v="0"/>
    <s v="J0178"/>
    <x v="9"/>
    <n v="1"/>
    <n v="1"/>
    <n v="3992592"/>
    <n v="1178961489"/>
    <n v="0"/>
    <n v="0"/>
    <n v="1"/>
  </r>
  <r>
    <x v="0"/>
    <x v="0"/>
    <x v="6"/>
    <x v="0"/>
    <s v="J0485"/>
    <x v="1"/>
    <n v="0"/>
    <n v="0"/>
    <n v="3992592"/>
    <n v="1178961489"/>
    <n v="0"/>
    <n v="0"/>
    <n v="0"/>
  </r>
  <r>
    <x v="0"/>
    <x v="0"/>
    <x v="6"/>
    <x v="0"/>
    <s v="J0490"/>
    <x v="10"/>
    <n v="0"/>
    <n v="0"/>
    <n v="3992592"/>
    <n v="1178961489"/>
    <n v="0"/>
    <n v="0"/>
    <n v="0"/>
  </r>
  <r>
    <x v="0"/>
    <x v="0"/>
    <x v="6"/>
    <x v="0"/>
    <s v="J1744"/>
    <x v="2"/>
    <n v="0"/>
    <n v="0"/>
    <n v="3992592"/>
    <n v="1178961489"/>
    <n v="0"/>
    <n v="0"/>
    <n v="0"/>
  </r>
  <r>
    <x v="0"/>
    <x v="0"/>
    <x v="6"/>
    <x v="0"/>
    <s v="J9042"/>
    <x v="3"/>
    <n v="0"/>
    <n v="0"/>
    <n v="3992592"/>
    <n v="1178961489"/>
    <n v="0"/>
    <n v="0"/>
    <n v="0"/>
  </r>
  <r>
    <x v="0"/>
    <x v="0"/>
    <x v="6"/>
    <x v="0"/>
    <s v="J9228"/>
    <x v="6"/>
    <n v="0"/>
    <n v="0"/>
    <n v="3992592"/>
    <n v="1178961489"/>
    <n v="0"/>
    <n v="0"/>
    <n v="0"/>
  </r>
  <r>
    <x v="0"/>
    <x v="0"/>
    <x v="6"/>
    <x v="0"/>
    <s v="Q2044"/>
    <x v="10"/>
    <n v="0"/>
    <n v="0"/>
    <n v="3992592"/>
    <n v="1178961489"/>
    <n v="0"/>
    <n v="0"/>
    <n v="0"/>
  </r>
  <r>
    <x v="0"/>
    <x v="0"/>
    <x v="6"/>
    <x v="0"/>
    <s v="Q2046"/>
    <x v="9"/>
    <n v="0"/>
    <n v="0"/>
    <n v="3992592"/>
    <n v="1178961489"/>
    <n v="0"/>
    <n v="0"/>
    <n v="0"/>
  </r>
  <r>
    <x v="0"/>
    <x v="0"/>
    <x v="7"/>
    <x v="0"/>
    <s v="A9584"/>
    <x v="4"/>
    <n v="0"/>
    <n v="0"/>
    <n v="3760774"/>
    <n v="1207625159"/>
    <n v="0"/>
    <n v="0"/>
    <n v="0"/>
  </r>
  <r>
    <x v="0"/>
    <x v="0"/>
    <x v="7"/>
    <x v="0"/>
    <s v="A9585"/>
    <x v="5"/>
    <n v="0"/>
    <n v="0"/>
    <n v="3760774"/>
    <n v="1207625159"/>
    <n v="0"/>
    <n v="0"/>
    <n v="0"/>
  </r>
  <r>
    <x v="0"/>
    <x v="0"/>
    <x v="7"/>
    <x v="0"/>
    <s v="C9284"/>
    <x v="6"/>
    <n v="0"/>
    <n v="0"/>
    <n v="3760774"/>
    <n v="1207625159"/>
    <n v="0"/>
    <n v="0"/>
    <n v="0"/>
  </r>
  <r>
    <x v="0"/>
    <x v="0"/>
    <x v="7"/>
    <x v="0"/>
    <s v="C9286"/>
    <x v="1"/>
    <n v="0"/>
    <n v="0"/>
    <n v="3760774"/>
    <n v="1207625159"/>
    <n v="0"/>
    <n v="0"/>
    <n v="0"/>
  </r>
  <r>
    <x v="0"/>
    <x v="0"/>
    <x v="7"/>
    <x v="0"/>
    <s v="C9287"/>
    <x v="3"/>
    <n v="0"/>
    <n v="0"/>
    <n v="3760774"/>
    <n v="1207625159"/>
    <n v="0"/>
    <n v="0"/>
    <n v="0"/>
  </r>
  <r>
    <x v="0"/>
    <x v="0"/>
    <x v="7"/>
    <x v="0"/>
    <s v="C9289"/>
    <x v="7"/>
    <n v="0"/>
    <n v="0"/>
    <n v="3760774"/>
    <n v="1207625159"/>
    <n v="0"/>
    <n v="0"/>
    <n v="0"/>
  </r>
  <r>
    <x v="0"/>
    <x v="0"/>
    <x v="7"/>
    <x v="0"/>
    <s v="C9291"/>
    <x v="8"/>
    <n v="0"/>
    <n v="0"/>
    <n v="3760774"/>
    <n v="1207625159"/>
    <n v="0"/>
    <n v="0"/>
    <n v="0"/>
  </r>
  <r>
    <x v="0"/>
    <x v="0"/>
    <x v="7"/>
    <x v="0"/>
    <s v="C9406"/>
    <x v="0"/>
    <n v="0"/>
    <n v="0"/>
    <n v="3760774"/>
    <n v="1207625159"/>
    <n v="0"/>
    <n v="0"/>
    <n v="0"/>
  </r>
  <r>
    <x v="0"/>
    <x v="0"/>
    <x v="7"/>
    <x v="0"/>
    <s v="J0178"/>
    <x v="9"/>
    <n v="0"/>
    <n v="0"/>
    <n v="3760774"/>
    <n v="1207625159"/>
    <n v="0"/>
    <n v="0"/>
    <n v="0"/>
  </r>
  <r>
    <x v="0"/>
    <x v="0"/>
    <x v="7"/>
    <x v="0"/>
    <s v="J0485"/>
    <x v="1"/>
    <n v="0"/>
    <n v="0"/>
    <n v="3760774"/>
    <n v="1207625159"/>
    <n v="0"/>
    <n v="0"/>
    <n v="0"/>
  </r>
  <r>
    <x v="0"/>
    <x v="0"/>
    <x v="7"/>
    <x v="0"/>
    <s v="J0490"/>
    <x v="10"/>
    <n v="0"/>
    <n v="0"/>
    <n v="3760774"/>
    <n v="1207625159"/>
    <n v="0"/>
    <n v="0"/>
    <n v="0"/>
  </r>
  <r>
    <x v="0"/>
    <x v="0"/>
    <x v="7"/>
    <x v="0"/>
    <s v="J1744"/>
    <x v="2"/>
    <n v="1"/>
    <n v="1"/>
    <n v="3760774"/>
    <n v="1207625159"/>
    <n v="0"/>
    <n v="0"/>
    <n v="1"/>
  </r>
  <r>
    <x v="0"/>
    <x v="0"/>
    <x v="7"/>
    <x v="0"/>
    <s v="J9042"/>
    <x v="3"/>
    <n v="0"/>
    <n v="0"/>
    <n v="3760774"/>
    <n v="1207625159"/>
    <n v="0"/>
    <n v="0"/>
    <n v="0"/>
  </r>
  <r>
    <x v="0"/>
    <x v="0"/>
    <x v="7"/>
    <x v="0"/>
    <s v="J9228"/>
    <x v="6"/>
    <n v="0"/>
    <n v="0"/>
    <n v="3760774"/>
    <n v="1207625159"/>
    <n v="0"/>
    <n v="0"/>
    <n v="0"/>
  </r>
  <r>
    <x v="0"/>
    <x v="0"/>
    <x v="7"/>
    <x v="0"/>
    <s v="Q2044"/>
    <x v="10"/>
    <n v="0"/>
    <n v="0"/>
    <n v="3760774"/>
    <n v="1207625159"/>
    <n v="0"/>
    <n v="0"/>
    <n v="0"/>
  </r>
  <r>
    <x v="0"/>
    <x v="0"/>
    <x v="7"/>
    <x v="0"/>
    <s v="Q2046"/>
    <x v="9"/>
    <n v="0"/>
    <n v="0"/>
    <n v="3760774"/>
    <n v="1207625159"/>
    <n v="0"/>
    <n v="0"/>
    <n v="0"/>
  </r>
  <r>
    <x v="0"/>
    <x v="0"/>
    <x v="8"/>
    <x v="0"/>
    <s v="A9584"/>
    <x v="4"/>
    <n v="0"/>
    <n v="0"/>
    <n v="706712"/>
    <n v="240845695"/>
    <n v="0"/>
    <n v="0"/>
    <n v="0"/>
  </r>
  <r>
    <x v="0"/>
    <x v="0"/>
    <x v="8"/>
    <x v="0"/>
    <s v="A9585"/>
    <x v="5"/>
    <n v="0"/>
    <n v="0"/>
    <n v="706712"/>
    <n v="240845695"/>
    <n v="0"/>
    <n v="0"/>
    <n v="0"/>
  </r>
  <r>
    <x v="0"/>
    <x v="0"/>
    <x v="8"/>
    <x v="0"/>
    <s v="C9284"/>
    <x v="6"/>
    <n v="0"/>
    <n v="0"/>
    <n v="706712"/>
    <n v="240845695"/>
    <n v="0"/>
    <n v="0"/>
    <n v="0"/>
  </r>
  <r>
    <x v="0"/>
    <x v="0"/>
    <x v="8"/>
    <x v="0"/>
    <s v="C9286"/>
    <x v="1"/>
    <n v="0"/>
    <n v="0"/>
    <n v="706712"/>
    <n v="240845695"/>
    <n v="0"/>
    <n v="0"/>
    <n v="0"/>
  </r>
  <r>
    <x v="0"/>
    <x v="0"/>
    <x v="8"/>
    <x v="0"/>
    <s v="C9287"/>
    <x v="3"/>
    <n v="0"/>
    <n v="0"/>
    <n v="706712"/>
    <n v="240845695"/>
    <n v="0"/>
    <n v="0"/>
    <n v="0"/>
  </r>
  <r>
    <x v="0"/>
    <x v="0"/>
    <x v="8"/>
    <x v="0"/>
    <s v="C9289"/>
    <x v="7"/>
    <n v="0"/>
    <n v="0"/>
    <n v="706712"/>
    <n v="240845695"/>
    <n v="0"/>
    <n v="0"/>
    <n v="0"/>
  </r>
  <r>
    <x v="0"/>
    <x v="0"/>
    <x v="8"/>
    <x v="0"/>
    <s v="C9291"/>
    <x v="8"/>
    <n v="0"/>
    <n v="0"/>
    <n v="706712"/>
    <n v="240845695"/>
    <n v="0"/>
    <n v="0"/>
    <n v="0"/>
  </r>
  <r>
    <x v="0"/>
    <x v="0"/>
    <x v="8"/>
    <x v="0"/>
    <s v="C9406"/>
    <x v="0"/>
    <n v="0"/>
    <n v="0"/>
    <n v="706712"/>
    <n v="240845695"/>
    <n v="0"/>
    <n v="0"/>
    <n v="0"/>
  </r>
  <r>
    <x v="0"/>
    <x v="0"/>
    <x v="8"/>
    <x v="0"/>
    <s v="J0178"/>
    <x v="9"/>
    <n v="0"/>
    <n v="0"/>
    <n v="706712"/>
    <n v="240845695"/>
    <n v="0"/>
    <n v="0"/>
    <n v="0"/>
  </r>
  <r>
    <x v="0"/>
    <x v="0"/>
    <x v="8"/>
    <x v="0"/>
    <s v="J0485"/>
    <x v="1"/>
    <n v="0"/>
    <n v="0"/>
    <n v="706712"/>
    <n v="240845695"/>
    <n v="0"/>
    <n v="0"/>
    <n v="0"/>
  </r>
  <r>
    <x v="0"/>
    <x v="0"/>
    <x v="8"/>
    <x v="0"/>
    <s v="J0490"/>
    <x v="10"/>
    <n v="0"/>
    <n v="0"/>
    <n v="706712"/>
    <n v="240845695"/>
    <n v="0"/>
    <n v="0"/>
    <n v="0"/>
  </r>
  <r>
    <x v="0"/>
    <x v="0"/>
    <x v="8"/>
    <x v="0"/>
    <s v="J1744"/>
    <x v="2"/>
    <n v="0"/>
    <n v="0"/>
    <n v="706712"/>
    <n v="240845695"/>
    <n v="0"/>
    <n v="0"/>
    <n v="0"/>
  </r>
  <r>
    <x v="0"/>
    <x v="0"/>
    <x v="8"/>
    <x v="0"/>
    <s v="J9042"/>
    <x v="3"/>
    <n v="0"/>
    <n v="0"/>
    <n v="706712"/>
    <n v="240845695"/>
    <n v="0"/>
    <n v="0"/>
    <n v="0"/>
  </r>
  <r>
    <x v="0"/>
    <x v="0"/>
    <x v="8"/>
    <x v="0"/>
    <s v="J9228"/>
    <x v="6"/>
    <n v="0"/>
    <n v="0"/>
    <n v="706712"/>
    <n v="240845695"/>
    <n v="0"/>
    <n v="0"/>
    <n v="0"/>
  </r>
  <r>
    <x v="0"/>
    <x v="0"/>
    <x v="8"/>
    <x v="0"/>
    <s v="Q2044"/>
    <x v="10"/>
    <n v="0"/>
    <n v="0"/>
    <n v="706712"/>
    <n v="240845695"/>
    <n v="0"/>
    <n v="0"/>
    <n v="0"/>
  </r>
  <r>
    <x v="0"/>
    <x v="0"/>
    <x v="8"/>
    <x v="0"/>
    <s v="Q2046"/>
    <x v="9"/>
    <n v="0"/>
    <n v="0"/>
    <n v="706712"/>
    <n v="240845695"/>
    <n v="0"/>
    <n v="0"/>
    <n v="0"/>
  </r>
  <r>
    <x v="0"/>
    <x v="0"/>
    <x v="9"/>
    <x v="0"/>
    <s v="A9584"/>
    <x v="4"/>
    <n v="0"/>
    <n v="0"/>
    <n v="634012"/>
    <n v="216549916"/>
    <n v="0"/>
    <n v="0"/>
    <n v="0"/>
  </r>
  <r>
    <x v="0"/>
    <x v="0"/>
    <x v="9"/>
    <x v="0"/>
    <s v="A9585"/>
    <x v="5"/>
    <n v="0"/>
    <n v="0"/>
    <n v="634012"/>
    <n v="216549916"/>
    <n v="0"/>
    <n v="0"/>
    <n v="0"/>
  </r>
  <r>
    <x v="0"/>
    <x v="0"/>
    <x v="9"/>
    <x v="0"/>
    <s v="C9284"/>
    <x v="6"/>
    <n v="0"/>
    <n v="0"/>
    <n v="634012"/>
    <n v="216549916"/>
    <n v="0"/>
    <n v="0"/>
    <n v="0"/>
  </r>
  <r>
    <x v="0"/>
    <x v="0"/>
    <x v="9"/>
    <x v="0"/>
    <s v="C9286"/>
    <x v="1"/>
    <n v="0"/>
    <n v="0"/>
    <n v="634012"/>
    <n v="216549916"/>
    <n v="0"/>
    <n v="0"/>
    <n v="0"/>
  </r>
  <r>
    <x v="0"/>
    <x v="0"/>
    <x v="9"/>
    <x v="0"/>
    <s v="C9287"/>
    <x v="3"/>
    <n v="0"/>
    <n v="0"/>
    <n v="634012"/>
    <n v="216549916"/>
    <n v="0"/>
    <n v="0"/>
    <n v="0"/>
  </r>
  <r>
    <x v="0"/>
    <x v="0"/>
    <x v="9"/>
    <x v="0"/>
    <s v="C9289"/>
    <x v="7"/>
    <n v="0"/>
    <n v="0"/>
    <n v="634012"/>
    <n v="216549916"/>
    <n v="0"/>
    <n v="0"/>
    <n v="0"/>
  </r>
  <r>
    <x v="0"/>
    <x v="0"/>
    <x v="9"/>
    <x v="0"/>
    <s v="C9291"/>
    <x v="8"/>
    <n v="0"/>
    <n v="0"/>
    <n v="634012"/>
    <n v="216549916"/>
    <n v="0"/>
    <n v="0"/>
    <n v="0"/>
  </r>
  <r>
    <x v="0"/>
    <x v="0"/>
    <x v="9"/>
    <x v="0"/>
    <s v="C9406"/>
    <x v="0"/>
    <n v="0"/>
    <n v="0"/>
    <n v="634012"/>
    <n v="216549916"/>
    <n v="0"/>
    <n v="0"/>
    <n v="0"/>
  </r>
  <r>
    <x v="0"/>
    <x v="0"/>
    <x v="9"/>
    <x v="0"/>
    <s v="J0178"/>
    <x v="9"/>
    <n v="0"/>
    <n v="0"/>
    <n v="634012"/>
    <n v="216549916"/>
    <n v="0"/>
    <n v="0"/>
    <n v="0"/>
  </r>
  <r>
    <x v="0"/>
    <x v="0"/>
    <x v="9"/>
    <x v="0"/>
    <s v="J0485"/>
    <x v="1"/>
    <n v="0"/>
    <n v="0"/>
    <n v="634012"/>
    <n v="216549916"/>
    <n v="0"/>
    <n v="0"/>
    <n v="0"/>
  </r>
  <r>
    <x v="0"/>
    <x v="0"/>
    <x v="9"/>
    <x v="0"/>
    <s v="J0490"/>
    <x v="10"/>
    <n v="0"/>
    <n v="0"/>
    <n v="634012"/>
    <n v="216549916"/>
    <n v="0"/>
    <n v="0"/>
    <n v="0"/>
  </r>
  <r>
    <x v="0"/>
    <x v="0"/>
    <x v="9"/>
    <x v="0"/>
    <s v="J1744"/>
    <x v="2"/>
    <n v="0"/>
    <n v="0"/>
    <n v="634012"/>
    <n v="216549916"/>
    <n v="0"/>
    <n v="0"/>
    <n v="0"/>
  </r>
  <r>
    <x v="0"/>
    <x v="0"/>
    <x v="9"/>
    <x v="0"/>
    <s v="J9042"/>
    <x v="3"/>
    <n v="0"/>
    <n v="0"/>
    <n v="634012"/>
    <n v="216549916"/>
    <n v="0"/>
    <n v="0"/>
    <n v="0"/>
  </r>
  <r>
    <x v="0"/>
    <x v="0"/>
    <x v="9"/>
    <x v="0"/>
    <s v="J9228"/>
    <x v="6"/>
    <n v="0"/>
    <n v="0"/>
    <n v="634012"/>
    <n v="216549916"/>
    <n v="0"/>
    <n v="0"/>
    <n v="0"/>
  </r>
  <r>
    <x v="0"/>
    <x v="0"/>
    <x v="9"/>
    <x v="0"/>
    <s v="Q2044"/>
    <x v="10"/>
    <n v="0"/>
    <n v="0"/>
    <n v="634012"/>
    <n v="216549916"/>
    <n v="0"/>
    <n v="0"/>
    <n v="0"/>
  </r>
  <r>
    <x v="0"/>
    <x v="0"/>
    <x v="9"/>
    <x v="0"/>
    <s v="Q2046"/>
    <x v="9"/>
    <n v="0"/>
    <n v="0"/>
    <n v="634012"/>
    <n v="216549916"/>
    <n v="0"/>
    <n v="0"/>
    <n v="0"/>
  </r>
  <r>
    <x v="0"/>
    <x v="1"/>
    <x v="0"/>
    <x v="0"/>
    <s v="A9584"/>
    <x v="4"/>
    <n v="0"/>
    <n v="0"/>
    <n v="353123"/>
    <n v="90626189"/>
    <n v="0"/>
    <n v="0"/>
    <n v="0"/>
  </r>
  <r>
    <x v="0"/>
    <x v="1"/>
    <x v="0"/>
    <x v="0"/>
    <s v="A9585"/>
    <x v="5"/>
    <n v="0"/>
    <n v="0"/>
    <n v="353123"/>
    <n v="90626189"/>
    <n v="0"/>
    <n v="0"/>
    <n v="0"/>
  </r>
  <r>
    <x v="0"/>
    <x v="1"/>
    <x v="0"/>
    <x v="0"/>
    <s v="C9284"/>
    <x v="6"/>
    <n v="0"/>
    <n v="0"/>
    <n v="353123"/>
    <n v="90626189"/>
    <n v="0"/>
    <n v="0"/>
    <n v="0"/>
  </r>
  <r>
    <x v="0"/>
    <x v="1"/>
    <x v="0"/>
    <x v="0"/>
    <s v="C9286"/>
    <x v="1"/>
    <n v="0"/>
    <n v="0"/>
    <n v="353123"/>
    <n v="90626189"/>
    <n v="0"/>
    <n v="0"/>
    <n v="0"/>
  </r>
  <r>
    <x v="0"/>
    <x v="1"/>
    <x v="0"/>
    <x v="0"/>
    <s v="C9287"/>
    <x v="3"/>
    <n v="0"/>
    <n v="0"/>
    <n v="353123"/>
    <n v="90626189"/>
    <n v="0"/>
    <n v="0"/>
    <n v="0"/>
  </r>
  <r>
    <x v="0"/>
    <x v="1"/>
    <x v="0"/>
    <x v="0"/>
    <s v="C9289"/>
    <x v="7"/>
    <n v="0"/>
    <n v="0"/>
    <n v="353123"/>
    <n v="90626189"/>
    <n v="0"/>
    <n v="0"/>
    <n v="0"/>
  </r>
  <r>
    <x v="0"/>
    <x v="1"/>
    <x v="0"/>
    <x v="0"/>
    <s v="C9291"/>
    <x v="8"/>
    <n v="0"/>
    <n v="0"/>
    <n v="353123"/>
    <n v="90626189"/>
    <n v="0"/>
    <n v="0"/>
    <n v="0"/>
  </r>
  <r>
    <x v="0"/>
    <x v="1"/>
    <x v="0"/>
    <x v="0"/>
    <s v="C9406"/>
    <x v="0"/>
    <n v="0"/>
    <n v="0"/>
    <n v="353123"/>
    <n v="90626189"/>
    <n v="0"/>
    <n v="0"/>
    <n v="0"/>
  </r>
  <r>
    <x v="0"/>
    <x v="1"/>
    <x v="0"/>
    <x v="0"/>
    <s v="J0178"/>
    <x v="9"/>
    <n v="0"/>
    <n v="0"/>
    <n v="353123"/>
    <n v="90626189"/>
    <n v="0"/>
    <n v="0"/>
    <n v="0"/>
  </r>
  <r>
    <x v="0"/>
    <x v="1"/>
    <x v="0"/>
    <x v="0"/>
    <s v="J0485"/>
    <x v="1"/>
    <n v="0"/>
    <n v="0"/>
    <n v="353123"/>
    <n v="90626189"/>
    <n v="0"/>
    <n v="0"/>
    <n v="0"/>
  </r>
  <r>
    <x v="0"/>
    <x v="1"/>
    <x v="0"/>
    <x v="0"/>
    <s v="J0490"/>
    <x v="10"/>
    <n v="0"/>
    <n v="0"/>
    <n v="353123"/>
    <n v="90626189"/>
    <n v="0"/>
    <n v="0"/>
    <n v="0"/>
  </r>
  <r>
    <x v="0"/>
    <x v="1"/>
    <x v="0"/>
    <x v="0"/>
    <s v="J1744"/>
    <x v="2"/>
    <n v="0"/>
    <n v="0"/>
    <n v="353123"/>
    <n v="90626189"/>
    <n v="0"/>
    <n v="0"/>
    <n v="0"/>
  </r>
  <r>
    <x v="0"/>
    <x v="1"/>
    <x v="0"/>
    <x v="0"/>
    <s v="J9042"/>
    <x v="3"/>
    <n v="0"/>
    <n v="0"/>
    <n v="353123"/>
    <n v="90626189"/>
    <n v="0"/>
    <n v="0"/>
    <n v="0"/>
  </r>
  <r>
    <x v="0"/>
    <x v="1"/>
    <x v="0"/>
    <x v="0"/>
    <s v="J9228"/>
    <x v="6"/>
    <n v="0"/>
    <n v="0"/>
    <n v="353123"/>
    <n v="90626189"/>
    <n v="0"/>
    <n v="0"/>
    <n v="0"/>
  </r>
  <r>
    <x v="0"/>
    <x v="1"/>
    <x v="0"/>
    <x v="0"/>
    <s v="Q2044"/>
    <x v="10"/>
    <n v="0"/>
    <n v="0"/>
    <n v="353123"/>
    <n v="90626189"/>
    <n v="0"/>
    <n v="0"/>
    <n v="0"/>
  </r>
  <r>
    <x v="0"/>
    <x v="1"/>
    <x v="0"/>
    <x v="0"/>
    <s v="Q2046"/>
    <x v="9"/>
    <n v="0"/>
    <n v="0"/>
    <n v="353123"/>
    <n v="90626189"/>
    <n v="0"/>
    <n v="0"/>
    <n v="0"/>
  </r>
  <r>
    <x v="0"/>
    <x v="1"/>
    <x v="1"/>
    <x v="0"/>
    <s v="A9584"/>
    <x v="4"/>
    <n v="0"/>
    <n v="0"/>
    <n v="409851"/>
    <n v="124982472"/>
    <n v="0"/>
    <n v="0"/>
    <n v="0"/>
  </r>
  <r>
    <x v="0"/>
    <x v="1"/>
    <x v="1"/>
    <x v="0"/>
    <s v="A9585"/>
    <x v="5"/>
    <n v="0"/>
    <n v="0"/>
    <n v="409851"/>
    <n v="124982472"/>
    <n v="0"/>
    <n v="0"/>
    <n v="0"/>
  </r>
  <r>
    <x v="0"/>
    <x v="1"/>
    <x v="1"/>
    <x v="0"/>
    <s v="C9284"/>
    <x v="6"/>
    <n v="0"/>
    <n v="0"/>
    <n v="409851"/>
    <n v="124982472"/>
    <n v="0"/>
    <n v="0"/>
    <n v="0"/>
  </r>
  <r>
    <x v="0"/>
    <x v="1"/>
    <x v="1"/>
    <x v="0"/>
    <s v="C9286"/>
    <x v="1"/>
    <n v="0"/>
    <n v="0"/>
    <n v="409851"/>
    <n v="124982472"/>
    <n v="0"/>
    <n v="0"/>
    <n v="0"/>
  </r>
  <r>
    <x v="0"/>
    <x v="1"/>
    <x v="1"/>
    <x v="0"/>
    <s v="C9287"/>
    <x v="3"/>
    <n v="0"/>
    <n v="0"/>
    <n v="409851"/>
    <n v="124982472"/>
    <n v="0"/>
    <n v="0"/>
    <n v="0"/>
  </r>
  <r>
    <x v="0"/>
    <x v="1"/>
    <x v="1"/>
    <x v="0"/>
    <s v="C9289"/>
    <x v="7"/>
    <n v="0"/>
    <n v="0"/>
    <n v="409851"/>
    <n v="124982472"/>
    <n v="0"/>
    <n v="0"/>
    <n v="0"/>
  </r>
  <r>
    <x v="0"/>
    <x v="1"/>
    <x v="1"/>
    <x v="0"/>
    <s v="C9291"/>
    <x v="8"/>
    <n v="0"/>
    <n v="0"/>
    <n v="409851"/>
    <n v="124982472"/>
    <n v="0"/>
    <n v="0"/>
    <n v="0"/>
  </r>
  <r>
    <x v="0"/>
    <x v="1"/>
    <x v="1"/>
    <x v="0"/>
    <s v="C9406"/>
    <x v="0"/>
    <n v="0"/>
    <n v="0"/>
    <n v="409851"/>
    <n v="124982472"/>
    <n v="0"/>
    <n v="0"/>
    <n v="0"/>
  </r>
  <r>
    <x v="0"/>
    <x v="1"/>
    <x v="1"/>
    <x v="0"/>
    <s v="J0178"/>
    <x v="9"/>
    <n v="0"/>
    <n v="0"/>
    <n v="409851"/>
    <n v="124982472"/>
    <n v="0"/>
    <n v="0"/>
    <n v="0"/>
  </r>
  <r>
    <x v="0"/>
    <x v="1"/>
    <x v="1"/>
    <x v="0"/>
    <s v="J0485"/>
    <x v="1"/>
    <n v="0"/>
    <n v="0"/>
    <n v="409851"/>
    <n v="124982472"/>
    <n v="0"/>
    <n v="0"/>
    <n v="0"/>
  </r>
  <r>
    <x v="0"/>
    <x v="1"/>
    <x v="1"/>
    <x v="0"/>
    <s v="J0490"/>
    <x v="10"/>
    <n v="0"/>
    <n v="0"/>
    <n v="409851"/>
    <n v="124982472"/>
    <n v="0"/>
    <n v="0"/>
    <n v="0"/>
  </r>
  <r>
    <x v="0"/>
    <x v="1"/>
    <x v="1"/>
    <x v="0"/>
    <s v="J1744"/>
    <x v="2"/>
    <n v="0"/>
    <n v="0"/>
    <n v="409851"/>
    <n v="124982472"/>
    <n v="0"/>
    <n v="0"/>
    <n v="0"/>
  </r>
  <r>
    <x v="0"/>
    <x v="1"/>
    <x v="1"/>
    <x v="0"/>
    <s v="J9042"/>
    <x v="3"/>
    <n v="0"/>
    <n v="0"/>
    <n v="409851"/>
    <n v="124982472"/>
    <n v="0"/>
    <n v="0"/>
    <n v="0"/>
  </r>
  <r>
    <x v="0"/>
    <x v="1"/>
    <x v="1"/>
    <x v="0"/>
    <s v="J9228"/>
    <x v="6"/>
    <n v="0"/>
    <n v="0"/>
    <n v="409851"/>
    <n v="124982472"/>
    <n v="0"/>
    <n v="0"/>
    <n v="0"/>
  </r>
  <r>
    <x v="0"/>
    <x v="1"/>
    <x v="1"/>
    <x v="0"/>
    <s v="Q2044"/>
    <x v="10"/>
    <n v="0"/>
    <n v="0"/>
    <n v="409851"/>
    <n v="124982472"/>
    <n v="0"/>
    <n v="0"/>
    <n v="0"/>
  </r>
  <r>
    <x v="0"/>
    <x v="1"/>
    <x v="1"/>
    <x v="0"/>
    <s v="Q2046"/>
    <x v="9"/>
    <n v="0"/>
    <n v="0"/>
    <n v="409851"/>
    <n v="124982472"/>
    <n v="0"/>
    <n v="0"/>
    <n v="0"/>
  </r>
  <r>
    <x v="0"/>
    <x v="1"/>
    <x v="2"/>
    <x v="0"/>
    <s v="A9584"/>
    <x v="4"/>
    <n v="0"/>
    <n v="0"/>
    <n v="738108"/>
    <n v="229081868"/>
    <n v="0"/>
    <n v="0"/>
    <n v="0"/>
  </r>
  <r>
    <x v="0"/>
    <x v="1"/>
    <x v="2"/>
    <x v="0"/>
    <s v="A9585"/>
    <x v="5"/>
    <n v="0"/>
    <n v="0"/>
    <n v="738108"/>
    <n v="229081868"/>
    <n v="0"/>
    <n v="0"/>
    <n v="0"/>
  </r>
  <r>
    <x v="0"/>
    <x v="1"/>
    <x v="2"/>
    <x v="0"/>
    <s v="C9284"/>
    <x v="6"/>
    <n v="0"/>
    <n v="0"/>
    <n v="738108"/>
    <n v="229081868"/>
    <n v="0"/>
    <n v="0"/>
    <n v="0"/>
  </r>
  <r>
    <x v="0"/>
    <x v="1"/>
    <x v="2"/>
    <x v="0"/>
    <s v="C9286"/>
    <x v="1"/>
    <n v="0"/>
    <n v="0"/>
    <n v="738108"/>
    <n v="229081868"/>
    <n v="0"/>
    <n v="0"/>
    <n v="0"/>
  </r>
  <r>
    <x v="0"/>
    <x v="1"/>
    <x v="2"/>
    <x v="0"/>
    <s v="C9287"/>
    <x v="3"/>
    <n v="0"/>
    <n v="0"/>
    <n v="738108"/>
    <n v="229081868"/>
    <n v="0"/>
    <n v="0"/>
    <n v="0"/>
  </r>
  <r>
    <x v="0"/>
    <x v="1"/>
    <x v="2"/>
    <x v="0"/>
    <s v="C9289"/>
    <x v="7"/>
    <n v="0"/>
    <n v="0"/>
    <n v="738108"/>
    <n v="229081868"/>
    <n v="0"/>
    <n v="0"/>
    <n v="0"/>
  </r>
  <r>
    <x v="0"/>
    <x v="1"/>
    <x v="2"/>
    <x v="0"/>
    <s v="C9291"/>
    <x v="8"/>
    <n v="0"/>
    <n v="0"/>
    <n v="738108"/>
    <n v="229081868"/>
    <n v="0"/>
    <n v="0"/>
    <n v="0"/>
  </r>
  <r>
    <x v="0"/>
    <x v="1"/>
    <x v="2"/>
    <x v="0"/>
    <s v="C9406"/>
    <x v="0"/>
    <n v="0"/>
    <n v="0"/>
    <n v="738108"/>
    <n v="229081868"/>
    <n v="0"/>
    <n v="0"/>
    <n v="0"/>
  </r>
  <r>
    <x v="0"/>
    <x v="1"/>
    <x v="2"/>
    <x v="0"/>
    <s v="J0178"/>
    <x v="9"/>
    <n v="0"/>
    <n v="0"/>
    <n v="738108"/>
    <n v="229081868"/>
    <n v="0"/>
    <n v="0"/>
    <n v="0"/>
  </r>
  <r>
    <x v="0"/>
    <x v="1"/>
    <x v="2"/>
    <x v="0"/>
    <s v="J0485"/>
    <x v="1"/>
    <n v="0"/>
    <n v="0"/>
    <n v="738108"/>
    <n v="229081868"/>
    <n v="0"/>
    <n v="0"/>
    <n v="0"/>
  </r>
  <r>
    <x v="0"/>
    <x v="1"/>
    <x v="2"/>
    <x v="0"/>
    <s v="J0490"/>
    <x v="10"/>
    <n v="0"/>
    <n v="0"/>
    <n v="738108"/>
    <n v="229081868"/>
    <n v="0"/>
    <n v="0"/>
    <n v="0"/>
  </r>
  <r>
    <x v="0"/>
    <x v="1"/>
    <x v="2"/>
    <x v="0"/>
    <s v="J1744"/>
    <x v="2"/>
    <n v="0"/>
    <n v="0"/>
    <n v="738108"/>
    <n v="229081868"/>
    <n v="0"/>
    <n v="0"/>
    <n v="0"/>
  </r>
  <r>
    <x v="0"/>
    <x v="1"/>
    <x v="2"/>
    <x v="0"/>
    <s v="J9042"/>
    <x v="3"/>
    <n v="0"/>
    <n v="0"/>
    <n v="738108"/>
    <n v="229081868"/>
    <n v="0"/>
    <n v="0"/>
    <n v="0"/>
  </r>
  <r>
    <x v="0"/>
    <x v="1"/>
    <x v="2"/>
    <x v="0"/>
    <s v="J9228"/>
    <x v="6"/>
    <n v="0"/>
    <n v="0"/>
    <n v="738108"/>
    <n v="229081868"/>
    <n v="0"/>
    <n v="0"/>
    <n v="0"/>
  </r>
  <r>
    <x v="0"/>
    <x v="1"/>
    <x v="2"/>
    <x v="0"/>
    <s v="Q2044"/>
    <x v="10"/>
    <n v="0"/>
    <n v="0"/>
    <n v="738108"/>
    <n v="229081868"/>
    <n v="0"/>
    <n v="0"/>
    <n v="0"/>
  </r>
  <r>
    <x v="0"/>
    <x v="1"/>
    <x v="2"/>
    <x v="0"/>
    <s v="Q2046"/>
    <x v="9"/>
    <n v="0"/>
    <n v="0"/>
    <n v="738108"/>
    <n v="229081868"/>
    <n v="0"/>
    <n v="0"/>
    <n v="0"/>
  </r>
  <r>
    <x v="0"/>
    <x v="1"/>
    <x v="3"/>
    <x v="0"/>
    <s v="A9584"/>
    <x v="4"/>
    <n v="0"/>
    <n v="0"/>
    <n v="804780"/>
    <n v="252833208"/>
    <n v="0"/>
    <n v="0"/>
    <n v="0"/>
  </r>
  <r>
    <x v="0"/>
    <x v="1"/>
    <x v="3"/>
    <x v="0"/>
    <s v="A9585"/>
    <x v="5"/>
    <n v="0"/>
    <n v="0"/>
    <n v="804780"/>
    <n v="252833208"/>
    <n v="0"/>
    <n v="0"/>
    <n v="0"/>
  </r>
  <r>
    <x v="0"/>
    <x v="1"/>
    <x v="3"/>
    <x v="0"/>
    <s v="C9284"/>
    <x v="6"/>
    <n v="0"/>
    <n v="0"/>
    <n v="804780"/>
    <n v="252833208"/>
    <n v="0"/>
    <n v="0"/>
    <n v="0"/>
  </r>
  <r>
    <x v="0"/>
    <x v="1"/>
    <x v="3"/>
    <x v="0"/>
    <s v="C9286"/>
    <x v="1"/>
    <n v="0"/>
    <n v="0"/>
    <n v="804780"/>
    <n v="252833208"/>
    <n v="0"/>
    <n v="0"/>
    <n v="0"/>
  </r>
  <r>
    <x v="0"/>
    <x v="1"/>
    <x v="3"/>
    <x v="0"/>
    <s v="C9287"/>
    <x v="3"/>
    <n v="0"/>
    <n v="0"/>
    <n v="804780"/>
    <n v="252833208"/>
    <n v="0"/>
    <n v="0"/>
    <n v="0"/>
  </r>
  <r>
    <x v="0"/>
    <x v="1"/>
    <x v="3"/>
    <x v="0"/>
    <s v="C9289"/>
    <x v="7"/>
    <n v="0"/>
    <n v="0"/>
    <n v="804780"/>
    <n v="252833208"/>
    <n v="0"/>
    <n v="0"/>
    <n v="0"/>
  </r>
  <r>
    <x v="0"/>
    <x v="1"/>
    <x v="3"/>
    <x v="0"/>
    <s v="C9291"/>
    <x v="8"/>
    <n v="0"/>
    <n v="0"/>
    <n v="804780"/>
    <n v="252833208"/>
    <n v="0"/>
    <n v="0"/>
    <n v="0"/>
  </r>
  <r>
    <x v="0"/>
    <x v="1"/>
    <x v="3"/>
    <x v="0"/>
    <s v="C9406"/>
    <x v="0"/>
    <n v="0"/>
    <n v="0"/>
    <n v="804780"/>
    <n v="252833208"/>
    <n v="0"/>
    <n v="0"/>
    <n v="0"/>
  </r>
  <r>
    <x v="0"/>
    <x v="1"/>
    <x v="3"/>
    <x v="0"/>
    <s v="J0178"/>
    <x v="9"/>
    <n v="0"/>
    <n v="0"/>
    <n v="804780"/>
    <n v="252833208"/>
    <n v="0"/>
    <n v="0"/>
    <n v="0"/>
  </r>
  <r>
    <x v="0"/>
    <x v="1"/>
    <x v="3"/>
    <x v="0"/>
    <s v="J0485"/>
    <x v="1"/>
    <n v="0"/>
    <n v="0"/>
    <n v="804780"/>
    <n v="252833208"/>
    <n v="0"/>
    <n v="0"/>
    <n v="0"/>
  </r>
  <r>
    <x v="0"/>
    <x v="1"/>
    <x v="3"/>
    <x v="0"/>
    <s v="J0490"/>
    <x v="10"/>
    <n v="0"/>
    <n v="0"/>
    <n v="804780"/>
    <n v="252833208"/>
    <n v="0"/>
    <n v="0"/>
    <n v="0"/>
  </r>
  <r>
    <x v="0"/>
    <x v="1"/>
    <x v="3"/>
    <x v="0"/>
    <s v="J1744"/>
    <x v="2"/>
    <n v="0"/>
    <n v="0"/>
    <n v="804780"/>
    <n v="252833208"/>
    <n v="0"/>
    <n v="0"/>
    <n v="0"/>
  </r>
  <r>
    <x v="0"/>
    <x v="1"/>
    <x v="3"/>
    <x v="0"/>
    <s v="J9042"/>
    <x v="3"/>
    <n v="0"/>
    <n v="0"/>
    <n v="804780"/>
    <n v="252833208"/>
    <n v="0"/>
    <n v="0"/>
    <n v="0"/>
  </r>
  <r>
    <x v="0"/>
    <x v="1"/>
    <x v="3"/>
    <x v="0"/>
    <s v="J9228"/>
    <x v="6"/>
    <n v="0"/>
    <n v="0"/>
    <n v="804780"/>
    <n v="252833208"/>
    <n v="0"/>
    <n v="0"/>
    <n v="0"/>
  </r>
  <r>
    <x v="0"/>
    <x v="1"/>
    <x v="3"/>
    <x v="0"/>
    <s v="Q2044"/>
    <x v="10"/>
    <n v="0"/>
    <n v="0"/>
    <n v="804780"/>
    <n v="252833208"/>
    <n v="0"/>
    <n v="0"/>
    <n v="0"/>
  </r>
  <r>
    <x v="0"/>
    <x v="1"/>
    <x v="3"/>
    <x v="0"/>
    <s v="Q2046"/>
    <x v="9"/>
    <n v="0"/>
    <n v="0"/>
    <n v="804780"/>
    <n v="252833208"/>
    <n v="0"/>
    <n v="0"/>
    <n v="0"/>
  </r>
  <r>
    <x v="0"/>
    <x v="1"/>
    <x v="4"/>
    <x v="0"/>
    <s v="A9584"/>
    <x v="4"/>
    <n v="0"/>
    <n v="0"/>
    <n v="711341"/>
    <n v="219267263"/>
    <n v="0"/>
    <n v="0"/>
    <n v="0"/>
  </r>
  <r>
    <x v="0"/>
    <x v="1"/>
    <x v="4"/>
    <x v="0"/>
    <s v="A9585"/>
    <x v="5"/>
    <n v="0"/>
    <n v="0"/>
    <n v="711341"/>
    <n v="219267263"/>
    <n v="0"/>
    <n v="0"/>
    <n v="0"/>
  </r>
  <r>
    <x v="0"/>
    <x v="1"/>
    <x v="4"/>
    <x v="0"/>
    <s v="C9284"/>
    <x v="6"/>
    <n v="0"/>
    <n v="0"/>
    <n v="711341"/>
    <n v="219267263"/>
    <n v="0"/>
    <n v="0"/>
    <n v="0"/>
  </r>
  <r>
    <x v="0"/>
    <x v="1"/>
    <x v="4"/>
    <x v="0"/>
    <s v="C9286"/>
    <x v="1"/>
    <n v="0"/>
    <n v="0"/>
    <n v="711341"/>
    <n v="219267263"/>
    <n v="0"/>
    <n v="0"/>
    <n v="0"/>
  </r>
  <r>
    <x v="0"/>
    <x v="1"/>
    <x v="4"/>
    <x v="0"/>
    <s v="C9287"/>
    <x v="3"/>
    <n v="0"/>
    <n v="0"/>
    <n v="711341"/>
    <n v="219267263"/>
    <n v="0"/>
    <n v="0"/>
    <n v="0"/>
  </r>
  <r>
    <x v="0"/>
    <x v="1"/>
    <x v="4"/>
    <x v="0"/>
    <s v="C9289"/>
    <x v="7"/>
    <n v="0"/>
    <n v="0"/>
    <n v="711341"/>
    <n v="219267263"/>
    <n v="0"/>
    <n v="0"/>
    <n v="0"/>
  </r>
  <r>
    <x v="0"/>
    <x v="1"/>
    <x v="4"/>
    <x v="0"/>
    <s v="C9291"/>
    <x v="8"/>
    <n v="0"/>
    <n v="0"/>
    <n v="711341"/>
    <n v="219267263"/>
    <n v="0"/>
    <n v="0"/>
    <n v="0"/>
  </r>
  <r>
    <x v="0"/>
    <x v="1"/>
    <x v="4"/>
    <x v="0"/>
    <s v="C9406"/>
    <x v="0"/>
    <n v="0"/>
    <n v="0"/>
    <n v="711341"/>
    <n v="219267263"/>
    <n v="0"/>
    <n v="0"/>
    <n v="0"/>
  </r>
  <r>
    <x v="0"/>
    <x v="1"/>
    <x v="4"/>
    <x v="0"/>
    <s v="J0178"/>
    <x v="9"/>
    <n v="0"/>
    <n v="0"/>
    <n v="711341"/>
    <n v="219267263"/>
    <n v="0"/>
    <n v="0"/>
    <n v="0"/>
  </r>
  <r>
    <x v="0"/>
    <x v="1"/>
    <x v="4"/>
    <x v="0"/>
    <s v="J0485"/>
    <x v="1"/>
    <n v="0"/>
    <n v="0"/>
    <n v="711341"/>
    <n v="219267263"/>
    <n v="0"/>
    <n v="0"/>
    <n v="0"/>
  </r>
  <r>
    <x v="0"/>
    <x v="1"/>
    <x v="4"/>
    <x v="0"/>
    <s v="J0490"/>
    <x v="10"/>
    <n v="0"/>
    <n v="0"/>
    <n v="711341"/>
    <n v="219267263"/>
    <n v="0"/>
    <n v="0"/>
    <n v="0"/>
  </r>
  <r>
    <x v="0"/>
    <x v="1"/>
    <x v="4"/>
    <x v="0"/>
    <s v="J1744"/>
    <x v="2"/>
    <n v="0"/>
    <n v="0"/>
    <n v="711341"/>
    <n v="219267263"/>
    <n v="0"/>
    <n v="0"/>
    <n v="0"/>
  </r>
  <r>
    <x v="0"/>
    <x v="1"/>
    <x v="4"/>
    <x v="0"/>
    <s v="J9042"/>
    <x v="3"/>
    <n v="0"/>
    <n v="0"/>
    <n v="711341"/>
    <n v="219267263"/>
    <n v="0"/>
    <n v="0"/>
    <n v="0"/>
  </r>
  <r>
    <x v="0"/>
    <x v="1"/>
    <x v="4"/>
    <x v="0"/>
    <s v="J9228"/>
    <x v="6"/>
    <n v="0"/>
    <n v="0"/>
    <n v="711341"/>
    <n v="219267263"/>
    <n v="0"/>
    <n v="0"/>
    <n v="0"/>
  </r>
  <r>
    <x v="0"/>
    <x v="1"/>
    <x v="4"/>
    <x v="0"/>
    <s v="Q2044"/>
    <x v="10"/>
    <n v="0"/>
    <n v="0"/>
    <n v="711341"/>
    <n v="219267263"/>
    <n v="0"/>
    <n v="0"/>
    <n v="0"/>
  </r>
  <r>
    <x v="0"/>
    <x v="1"/>
    <x v="4"/>
    <x v="0"/>
    <s v="Q2046"/>
    <x v="9"/>
    <n v="0"/>
    <n v="0"/>
    <n v="711341"/>
    <n v="219267263"/>
    <n v="0"/>
    <n v="0"/>
    <n v="0"/>
  </r>
  <r>
    <x v="0"/>
    <x v="1"/>
    <x v="5"/>
    <x v="0"/>
    <s v="A9584"/>
    <x v="4"/>
    <n v="0"/>
    <n v="0"/>
    <n v="565880"/>
    <n v="162846637"/>
    <n v="0"/>
    <n v="0"/>
    <n v="0"/>
  </r>
  <r>
    <x v="0"/>
    <x v="1"/>
    <x v="5"/>
    <x v="0"/>
    <s v="A9585"/>
    <x v="5"/>
    <n v="0"/>
    <n v="0"/>
    <n v="565880"/>
    <n v="162846637"/>
    <n v="0"/>
    <n v="0"/>
    <n v="0"/>
  </r>
  <r>
    <x v="0"/>
    <x v="1"/>
    <x v="5"/>
    <x v="0"/>
    <s v="C9284"/>
    <x v="6"/>
    <n v="0"/>
    <n v="0"/>
    <n v="565880"/>
    <n v="162846637"/>
    <n v="0"/>
    <n v="0"/>
    <n v="0"/>
  </r>
  <r>
    <x v="0"/>
    <x v="1"/>
    <x v="5"/>
    <x v="0"/>
    <s v="C9286"/>
    <x v="1"/>
    <n v="0"/>
    <n v="0"/>
    <n v="565880"/>
    <n v="162846637"/>
    <n v="0"/>
    <n v="0"/>
    <n v="0"/>
  </r>
  <r>
    <x v="0"/>
    <x v="1"/>
    <x v="5"/>
    <x v="0"/>
    <s v="C9287"/>
    <x v="3"/>
    <n v="0"/>
    <n v="0"/>
    <n v="565880"/>
    <n v="162846637"/>
    <n v="0"/>
    <n v="0"/>
    <n v="0"/>
  </r>
  <r>
    <x v="0"/>
    <x v="1"/>
    <x v="5"/>
    <x v="0"/>
    <s v="C9289"/>
    <x v="7"/>
    <n v="0"/>
    <n v="0"/>
    <n v="565880"/>
    <n v="162846637"/>
    <n v="0"/>
    <n v="0"/>
    <n v="0"/>
  </r>
  <r>
    <x v="0"/>
    <x v="1"/>
    <x v="5"/>
    <x v="0"/>
    <s v="C9291"/>
    <x v="8"/>
    <n v="0"/>
    <n v="0"/>
    <n v="565880"/>
    <n v="162846637"/>
    <n v="0"/>
    <n v="0"/>
    <n v="0"/>
  </r>
  <r>
    <x v="0"/>
    <x v="1"/>
    <x v="5"/>
    <x v="0"/>
    <s v="C9406"/>
    <x v="0"/>
    <n v="0"/>
    <n v="0"/>
    <n v="565880"/>
    <n v="162846637"/>
    <n v="0"/>
    <n v="0"/>
    <n v="0"/>
  </r>
  <r>
    <x v="0"/>
    <x v="1"/>
    <x v="5"/>
    <x v="0"/>
    <s v="J0178"/>
    <x v="9"/>
    <n v="0"/>
    <n v="0"/>
    <n v="565880"/>
    <n v="162846637"/>
    <n v="0"/>
    <n v="0"/>
    <n v="0"/>
  </r>
  <r>
    <x v="0"/>
    <x v="1"/>
    <x v="5"/>
    <x v="0"/>
    <s v="J0485"/>
    <x v="1"/>
    <n v="0"/>
    <n v="0"/>
    <n v="565880"/>
    <n v="162846637"/>
    <n v="0"/>
    <n v="0"/>
    <n v="0"/>
  </r>
  <r>
    <x v="0"/>
    <x v="1"/>
    <x v="5"/>
    <x v="0"/>
    <s v="J0490"/>
    <x v="10"/>
    <n v="0"/>
    <n v="0"/>
    <n v="565880"/>
    <n v="162846637"/>
    <n v="0"/>
    <n v="0"/>
    <n v="0"/>
  </r>
  <r>
    <x v="0"/>
    <x v="1"/>
    <x v="5"/>
    <x v="0"/>
    <s v="J1744"/>
    <x v="2"/>
    <n v="0"/>
    <n v="0"/>
    <n v="565880"/>
    <n v="162846637"/>
    <n v="0"/>
    <n v="0"/>
    <n v="0"/>
  </r>
  <r>
    <x v="0"/>
    <x v="1"/>
    <x v="5"/>
    <x v="0"/>
    <s v="J9042"/>
    <x v="3"/>
    <n v="0"/>
    <n v="0"/>
    <n v="565880"/>
    <n v="162846637"/>
    <n v="0"/>
    <n v="0"/>
    <n v="0"/>
  </r>
  <r>
    <x v="0"/>
    <x v="1"/>
    <x v="5"/>
    <x v="0"/>
    <s v="J9228"/>
    <x v="6"/>
    <n v="0"/>
    <n v="0"/>
    <n v="565880"/>
    <n v="162846637"/>
    <n v="0"/>
    <n v="0"/>
    <n v="0"/>
  </r>
  <r>
    <x v="0"/>
    <x v="1"/>
    <x v="5"/>
    <x v="0"/>
    <s v="Q2044"/>
    <x v="10"/>
    <n v="0"/>
    <n v="0"/>
    <n v="565880"/>
    <n v="162846637"/>
    <n v="0"/>
    <n v="0"/>
    <n v="0"/>
  </r>
  <r>
    <x v="0"/>
    <x v="1"/>
    <x v="5"/>
    <x v="0"/>
    <s v="Q2046"/>
    <x v="9"/>
    <n v="0"/>
    <n v="0"/>
    <n v="565880"/>
    <n v="162846637"/>
    <n v="0"/>
    <n v="0"/>
    <n v="0"/>
  </r>
  <r>
    <x v="0"/>
    <x v="1"/>
    <x v="6"/>
    <x v="0"/>
    <s v="A9584"/>
    <x v="4"/>
    <n v="0"/>
    <n v="0"/>
    <n v="4050812"/>
    <n v="1177877723"/>
    <n v="0"/>
    <n v="0"/>
    <n v="0"/>
  </r>
  <r>
    <x v="0"/>
    <x v="1"/>
    <x v="6"/>
    <x v="0"/>
    <s v="A9585"/>
    <x v="5"/>
    <n v="1"/>
    <n v="1"/>
    <n v="4050812"/>
    <n v="1177877723"/>
    <n v="0"/>
    <n v="0"/>
    <n v="1"/>
  </r>
  <r>
    <x v="0"/>
    <x v="1"/>
    <x v="6"/>
    <x v="0"/>
    <s v="C9284"/>
    <x v="6"/>
    <n v="0"/>
    <n v="0"/>
    <n v="4050812"/>
    <n v="1177877723"/>
    <n v="0"/>
    <n v="0"/>
    <n v="0"/>
  </r>
  <r>
    <x v="0"/>
    <x v="1"/>
    <x v="6"/>
    <x v="0"/>
    <s v="C9286"/>
    <x v="1"/>
    <n v="0"/>
    <n v="0"/>
    <n v="4050812"/>
    <n v="1177877723"/>
    <n v="0"/>
    <n v="0"/>
    <n v="0"/>
  </r>
  <r>
    <x v="0"/>
    <x v="1"/>
    <x v="6"/>
    <x v="0"/>
    <s v="C9287"/>
    <x v="3"/>
    <n v="0"/>
    <n v="0"/>
    <n v="4050812"/>
    <n v="1177877723"/>
    <n v="0"/>
    <n v="0"/>
    <n v="0"/>
  </r>
  <r>
    <x v="0"/>
    <x v="1"/>
    <x v="6"/>
    <x v="0"/>
    <s v="C9289"/>
    <x v="7"/>
    <n v="0"/>
    <n v="0"/>
    <n v="4050812"/>
    <n v="1177877723"/>
    <n v="0"/>
    <n v="0"/>
    <n v="0"/>
  </r>
  <r>
    <x v="0"/>
    <x v="1"/>
    <x v="6"/>
    <x v="0"/>
    <s v="C9291"/>
    <x v="8"/>
    <n v="0"/>
    <n v="0"/>
    <n v="4050812"/>
    <n v="1177877723"/>
    <n v="0"/>
    <n v="0"/>
    <n v="0"/>
  </r>
  <r>
    <x v="0"/>
    <x v="1"/>
    <x v="6"/>
    <x v="0"/>
    <s v="C9406"/>
    <x v="0"/>
    <n v="0"/>
    <n v="0"/>
    <n v="4050812"/>
    <n v="1177877723"/>
    <n v="0"/>
    <n v="0"/>
    <n v="0"/>
  </r>
  <r>
    <x v="0"/>
    <x v="1"/>
    <x v="6"/>
    <x v="0"/>
    <s v="J0178"/>
    <x v="9"/>
    <n v="0"/>
    <n v="0"/>
    <n v="4050812"/>
    <n v="1177877723"/>
    <n v="0"/>
    <n v="0"/>
    <n v="0"/>
  </r>
  <r>
    <x v="0"/>
    <x v="1"/>
    <x v="6"/>
    <x v="0"/>
    <s v="J0485"/>
    <x v="1"/>
    <n v="0"/>
    <n v="0"/>
    <n v="4050812"/>
    <n v="1177877723"/>
    <n v="0"/>
    <n v="0"/>
    <n v="0"/>
  </r>
  <r>
    <x v="0"/>
    <x v="1"/>
    <x v="6"/>
    <x v="0"/>
    <s v="J0490"/>
    <x v="10"/>
    <n v="0"/>
    <n v="0"/>
    <n v="4050812"/>
    <n v="1177877723"/>
    <n v="0"/>
    <n v="0"/>
    <n v="0"/>
  </r>
  <r>
    <x v="0"/>
    <x v="1"/>
    <x v="6"/>
    <x v="0"/>
    <s v="J1744"/>
    <x v="2"/>
    <n v="0"/>
    <n v="0"/>
    <n v="4050812"/>
    <n v="1177877723"/>
    <n v="0"/>
    <n v="0"/>
    <n v="0"/>
  </r>
  <r>
    <x v="0"/>
    <x v="1"/>
    <x v="6"/>
    <x v="0"/>
    <s v="J9042"/>
    <x v="3"/>
    <n v="0"/>
    <n v="0"/>
    <n v="4050812"/>
    <n v="1177877723"/>
    <n v="0"/>
    <n v="0"/>
    <n v="0"/>
  </r>
  <r>
    <x v="0"/>
    <x v="1"/>
    <x v="6"/>
    <x v="0"/>
    <s v="J9228"/>
    <x v="6"/>
    <n v="0"/>
    <n v="0"/>
    <n v="4050812"/>
    <n v="1177877723"/>
    <n v="0"/>
    <n v="0"/>
    <n v="0"/>
  </r>
  <r>
    <x v="0"/>
    <x v="1"/>
    <x v="6"/>
    <x v="0"/>
    <s v="Q2044"/>
    <x v="10"/>
    <n v="0"/>
    <n v="0"/>
    <n v="4050812"/>
    <n v="1177877723"/>
    <n v="0"/>
    <n v="0"/>
    <n v="0"/>
  </r>
  <r>
    <x v="0"/>
    <x v="1"/>
    <x v="6"/>
    <x v="0"/>
    <s v="Q2046"/>
    <x v="9"/>
    <n v="0"/>
    <n v="0"/>
    <n v="4050812"/>
    <n v="1177877723"/>
    <n v="0"/>
    <n v="0"/>
    <n v="0"/>
  </r>
  <r>
    <x v="0"/>
    <x v="1"/>
    <x v="7"/>
    <x v="0"/>
    <s v="A9584"/>
    <x v="4"/>
    <n v="0"/>
    <n v="0"/>
    <n v="3611290"/>
    <n v="1150858018"/>
    <n v="0"/>
    <n v="0"/>
    <n v="0"/>
  </r>
  <r>
    <x v="0"/>
    <x v="1"/>
    <x v="7"/>
    <x v="0"/>
    <s v="A9585"/>
    <x v="5"/>
    <n v="0"/>
    <n v="0"/>
    <n v="3611290"/>
    <n v="1150858018"/>
    <n v="0"/>
    <n v="0"/>
    <n v="0"/>
  </r>
  <r>
    <x v="0"/>
    <x v="1"/>
    <x v="7"/>
    <x v="0"/>
    <s v="C9284"/>
    <x v="6"/>
    <n v="0"/>
    <n v="0"/>
    <n v="3611290"/>
    <n v="1150858018"/>
    <n v="0"/>
    <n v="0"/>
    <n v="0"/>
  </r>
  <r>
    <x v="0"/>
    <x v="1"/>
    <x v="7"/>
    <x v="0"/>
    <s v="C9286"/>
    <x v="1"/>
    <n v="0"/>
    <n v="0"/>
    <n v="3611290"/>
    <n v="1150858018"/>
    <n v="0"/>
    <n v="0"/>
    <n v="0"/>
  </r>
  <r>
    <x v="0"/>
    <x v="1"/>
    <x v="7"/>
    <x v="0"/>
    <s v="C9287"/>
    <x v="3"/>
    <n v="0"/>
    <n v="0"/>
    <n v="3611290"/>
    <n v="1150858018"/>
    <n v="0"/>
    <n v="0"/>
    <n v="0"/>
  </r>
  <r>
    <x v="0"/>
    <x v="1"/>
    <x v="7"/>
    <x v="0"/>
    <s v="C9289"/>
    <x v="7"/>
    <n v="0"/>
    <n v="0"/>
    <n v="3611290"/>
    <n v="1150858018"/>
    <n v="0"/>
    <n v="0"/>
    <n v="0"/>
  </r>
  <r>
    <x v="0"/>
    <x v="1"/>
    <x v="7"/>
    <x v="0"/>
    <s v="C9291"/>
    <x v="8"/>
    <n v="0"/>
    <n v="0"/>
    <n v="3611290"/>
    <n v="1150858018"/>
    <n v="0"/>
    <n v="0"/>
    <n v="0"/>
  </r>
  <r>
    <x v="0"/>
    <x v="1"/>
    <x v="7"/>
    <x v="0"/>
    <s v="C9406"/>
    <x v="0"/>
    <n v="0"/>
    <n v="0"/>
    <n v="3611290"/>
    <n v="1150858018"/>
    <n v="0"/>
    <n v="0"/>
    <n v="0"/>
  </r>
  <r>
    <x v="0"/>
    <x v="1"/>
    <x v="7"/>
    <x v="0"/>
    <s v="J0178"/>
    <x v="9"/>
    <n v="0"/>
    <n v="0"/>
    <n v="3611290"/>
    <n v="1150858018"/>
    <n v="0"/>
    <n v="0"/>
    <n v="0"/>
  </r>
  <r>
    <x v="0"/>
    <x v="1"/>
    <x v="7"/>
    <x v="0"/>
    <s v="J0485"/>
    <x v="1"/>
    <n v="0"/>
    <n v="0"/>
    <n v="3611290"/>
    <n v="1150858018"/>
    <n v="0"/>
    <n v="0"/>
    <n v="0"/>
  </r>
  <r>
    <x v="0"/>
    <x v="1"/>
    <x v="7"/>
    <x v="0"/>
    <s v="J0490"/>
    <x v="10"/>
    <n v="0"/>
    <n v="0"/>
    <n v="3611290"/>
    <n v="1150858018"/>
    <n v="0"/>
    <n v="0"/>
    <n v="0"/>
  </r>
  <r>
    <x v="0"/>
    <x v="1"/>
    <x v="7"/>
    <x v="0"/>
    <s v="J1744"/>
    <x v="2"/>
    <n v="0"/>
    <n v="0"/>
    <n v="3611290"/>
    <n v="1150858018"/>
    <n v="0"/>
    <n v="0"/>
    <n v="0"/>
  </r>
  <r>
    <x v="0"/>
    <x v="1"/>
    <x v="7"/>
    <x v="0"/>
    <s v="J9042"/>
    <x v="3"/>
    <n v="0"/>
    <n v="0"/>
    <n v="3611290"/>
    <n v="1150858018"/>
    <n v="0"/>
    <n v="0"/>
    <n v="0"/>
  </r>
  <r>
    <x v="0"/>
    <x v="1"/>
    <x v="7"/>
    <x v="0"/>
    <s v="J9228"/>
    <x v="6"/>
    <n v="0"/>
    <n v="0"/>
    <n v="3611290"/>
    <n v="1150858018"/>
    <n v="0"/>
    <n v="0"/>
    <n v="0"/>
  </r>
  <r>
    <x v="0"/>
    <x v="1"/>
    <x v="7"/>
    <x v="0"/>
    <s v="Q2044"/>
    <x v="10"/>
    <n v="0"/>
    <n v="0"/>
    <n v="3611290"/>
    <n v="1150858018"/>
    <n v="0"/>
    <n v="0"/>
    <n v="0"/>
  </r>
  <r>
    <x v="0"/>
    <x v="1"/>
    <x v="7"/>
    <x v="0"/>
    <s v="Q2046"/>
    <x v="9"/>
    <n v="0"/>
    <n v="0"/>
    <n v="3611290"/>
    <n v="1150858018"/>
    <n v="0"/>
    <n v="0"/>
    <n v="0"/>
  </r>
  <r>
    <x v="0"/>
    <x v="1"/>
    <x v="8"/>
    <x v="0"/>
    <s v="A9584"/>
    <x v="4"/>
    <n v="0"/>
    <n v="0"/>
    <n v="666073"/>
    <n v="224542943"/>
    <n v="0"/>
    <n v="0"/>
    <n v="0"/>
  </r>
  <r>
    <x v="0"/>
    <x v="1"/>
    <x v="8"/>
    <x v="0"/>
    <s v="A9585"/>
    <x v="5"/>
    <n v="0"/>
    <n v="0"/>
    <n v="666073"/>
    <n v="224542943"/>
    <n v="0"/>
    <n v="0"/>
    <n v="0"/>
  </r>
  <r>
    <x v="0"/>
    <x v="1"/>
    <x v="8"/>
    <x v="0"/>
    <s v="C9284"/>
    <x v="6"/>
    <n v="0"/>
    <n v="0"/>
    <n v="666073"/>
    <n v="224542943"/>
    <n v="0"/>
    <n v="0"/>
    <n v="0"/>
  </r>
  <r>
    <x v="0"/>
    <x v="1"/>
    <x v="8"/>
    <x v="0"/>
    <s v="C9286"/>
    <x v="1"/>
    <n v="0"/>
    <n v="0"/>
    <n v="666073"/>
    <n v="224542943"/>
    <n v="0"/>
    <n v="0"/>
    <n v="0"/>
  </r>
  <r>
    <x v="0"/>
    <x v="1"/>
    <x v="8"/>
    <x v="0"/>
    <s v="C9287"/>
    <x v="3"/>
    <n v="0"/>
    <n v="0"/>
    <n v="666073"/>
    <n v="224542943"/>
    <n v="0"/>
    <n v="0"/>
    <n v="0"/>
  </r>
  <r>
    <x v="0"/>
    <x v="1"/>
    <x v="8"/>
    <x v="0"/>
    <s v="C9289"/>
    <x v="7"/>
    <n v="0"/>
    <n v="0"/>
    <n v="666073"/>
    <n v="224542943"/>
    <n v="0"/>
    <n v="0"/>
    <n v="0"/>
  </r>
  <r>
    <x v="0"/>
    <x v="1"/>
    <x v="8"/>
    <x v="0"/>
    <s v="C9291"/>
    <x v="8"/>
    <n v="0"/>
    <n v="0"/>
    <n v="666073"/>
    <n v="224542943"/>
    <n v="0"/>
    <n v="0"/>
    <n v="0"/>
  </r>
  <r>
    <x v="0"/>
    <x v="1"/>
    <x v="8"/>
    <x v="0"/>
    <s v="C9406"/>
    <x v="0"/>
    <n v="0"/>
    <n v="0"/>
    <n v="666073"/>
    <n v="224542943"/>
    <n v="0"/>
    <n v="0"/>
    <n v="0"/>
  </r>
  <r>
    <x v="0"/>
    <x v="1"/>
    <x v="8"/>
    <x v="0"/>
    <s v="J0178"/>
    <x v="9"/>
    <n v="0"/>
    <n v="0"/>
    <n v="666073"/>
    <n v="224542943"/>
    <n v="0"/>
    <n v="0"/>
    <n v="0"/>
  </r>
  <r>
    <x v="0"/>
    <x v="1"/>
    <x v="8"/>
    <x v="0"/>
    <s v="J0485"/>
    <x v="1"/>
    <n v="0"/>
    <n v="0"/>
    <n v="666073"/>
    <n v="224542943"/>
    <n v="0"/>
    <n v="0"/>
    <n v="0"/>
  </r>
  <r>
    <x v="0"/>
    <x v="1"/>
    <x v="8"/>
    <x v="0"/>
    <s v="J0490"/>
    <x v="10"/>
    <n v="0"/>
    <n v="0"/>
    <n v="666073"/>
    <n v="224542943"/>
    <n v="0"/>
    <n v="0"/>
    <n v="0"/>
  </r>
  <r>
    <x v="0"/>
    <x v="1"/>
    <x v="8"/>
    <x v="0"/>
    <s v="J1744"/>
    <x v="2"/>
    <n v="0"/>
    <n v="0"/>
    <n v="666073"/>
    <n v="224542943"/>
    <n v="0"/>
    <n v="0"/>
    <n v="0"/>
  </r>
  <r>
    <x v="0"/>
    <x v="1"/>
    <x v="8"/>
    <x v="0"/>
    <s v="J9042"/>
    <x v="3"/>
    <n v="0"/>
    <n v="0"/>
    <n v="666073"/>
    <n v="224542943"/>
    <n v="0"/>
    <n v="0"/>
    <n v="0"/>
  </r>
  <r>
    <x v="0"/>
    <x v="1"/>
    <x v="8"/>
    <x v="0"/>
    <s v="J9228"/>
    <x v="6"/>
    <n v="0"/>
    <n v="0"/>
    <n v="666073"/>
    <n v="224542943"/>
    <n v="0"/>
    <n v="0"/>
    <n v="0"/>
  </r>
  <r>
    <x v="0"/>
    <x v="1"/>
    <x v="8"/>
    <x v="0"/>
    <s v="Q2044"/>
    <x v="10"/>
    <n v="0"/>
    <n v="0"/>
    <n v="666073"/>
    <n v="224542943"/>
    <n v="0"/>
    <n v="0"/>
    <n v="0"/>
  </r>
  <r>
    <x v="0"/>
    <x v="1"/>
    <x v="8"/>
    <x v="0"/>
    <s v="Q2046"/>
    <x v="9"/>
    <n v="0"/>
    <n v="0"/>
    <n v="666073"/>
    <n v="224542943"/>
    <n v="0"/>
    <n v="0"/>
    <n v="0"/>
  </r>
  <r>
    <x v="0"/>
    <x v="1"/>
    <x v="9"/>
    <x v="0"/>
    <s v="A9584"/>
    <x v="4"/>
    <n v="0"/>
    <n v="0"/>
    <n v="430783"/>
    <n v="146045133"/>
    <n v="0"/>
    <n v="0"/>
    <n v="0"/>
  </r>
  <r>
    <x v="0"/>
    <x v="1"/>
    <x v="9"/>
    <x v="0"/>
    <s v="A9585"/>
    <x v="5"/>
    <n v="0"/>
    <n v="0"/>
    <n v="430783"/>
    <n v="146045133"/>
    <n v="0"/>
    <n v="0"/>
    <n v="0"/>
  </r>
  <r>
    <x v="0"/>
    <x v="1"/>
    <x v="9"/>
    <x v="0"/>
    <s v="C9284"/>
    <x v="6"/>
    <n v="0"/>
    <n v="0"/>
    <n v="430783"/>
    <n v="146045133"/>
    <n v="0"/>
    <n v="0"/>
    <n v="0"/>
  </r>
  <r>
    <x v="0"/>
    <x v="1"/>
    <x v="9"/>
    <x v="0"/>
    <s v="C9286"/>
    <x v="1"/>
    <n v="0"/>
    <n v="0"/>
    <n v="430783"/>
    <n v="146045133"/>
    <n v="0"/>
    <n v="0"/>
    <n v="0"/>
  </r>
  <r>
    <x v="0"/>
    <x v="1"/>
    <x v="9"/>
    <x v="0"/>
    <s v="C9287"/>
    <x v="3"/>
    <n v="0"/>
    <n v="0"/>
    <n v="430783"/>
    <n v="146045133"/>
    <n v="0"/>
    <n v="0"/>
    <n v="0"/>
  </r>
  <r>
    <x v="0"/>
    <x v="1"/>
    <x v="9"/>
    <x v="0"/>
    <s v="C9289"/>
    <x v="7"/>
    <n v="0"/>
    <n v="0"/>
    <n v="430783"/>
    <n v="146045133"/>
    <n v="0"/>
    <n v="0"/>
    <n v="0"/>
  </r>
  <r>
    <x v="0"/>
    <x v="1"/>
    <x v="9"/>
    <x v="0"/>
    <s v="C9291"/>
    <x v="8"/>
    <n v="0"/>
    <n v="0"/>
    <n v="430783"/>
    <n v="146045133"/>
    <n v="0"/>
    <n v="0"/>
    <n v="0"/>
  </r>
  <r>
    <x v="0"/>
    <x v="1"/>
    <x v="9"/>
    <x v="0"/>
    <s v="C9406"/>
    <x v="0"/>
    <n v="0"/>
    <n v="0"/>
    <n v="430783"/>
    <n v="146045133"/>
    <n v="0"/>
    <n v="0"/>
    <n v="0"/>
  </r>
  <r>
    <x v="0"/>
    <x v="1"/>
    <x v="9"/>
    <x v="0"/>
    <s v="J0178"/>
    <x v="9"/>
    <n v="0"/>
    <n v="0"/>
    <n v="430783"/>
    <n v="146045133"/>
    <n v="0"/>
    <n v="0"/>
    <n v="0"/>
  </r>
  <r>
    <x v="0"/>
    <x v="1"/>
    <x v="9"/>
    <x v="0"/>
    <s v="J0485"/>
    <x v="1"/>
    <n v="0"/>
    <n v="0"/>
    <n v="430783"/>
    <n v="146045133"/>
    <n v="0"/>
    <n v="0"/>
    <n v="0"/>
  </r>
  <r>
    <x v="0"/>
    <x v="1"/>
    <x v="9"/>
    <x v="0"/>
    <s v="J0490"/>
    <x v="10"/>
    <n v="0"/>
    <n v="0"/>
    <n v="430783"/>
    <n v="146045133"/>
    <n v="0"/>
    <n v="0"/>
    <n v="0"/>
  </r>
  <r>
    <x v="0"/>
    <x v="1"/>
    <x v="9"/>
    <x v="0"/>
    <s v="J1744"/>
    <x v="2"/>
    <n v="0"/>
    <n v="0"/>
    <n v="430783"/>
    <n v="146045133"/>
    <n v="0"/>
    <n v="0"/>
    <n v="0"/>
  </r>
  <r>
    <x v="0"/>
    <x v="1"/>
    <x v="9"/>
    <x v="0"/>
    <s v="J9042"/>
    <x v="3"/>
    <n v="0"/>
    <n v="0"/>
    <n v="430783"/>
    <n v="146045133"/>
    <n v="0"/>
    <n v="0"/>
    <n v="0"/>
  </r>
  <r>
    <x v="0"/>
    <x v="1"/>
    <x v="9"/>
    <x v="0"/>
    <s v="J9228"/>
    <x v="6"/>
    <n v="0"/>
    <n v="0"/>
    <n v="430783"/>
    <n v="146045133"/>
    <n v="0"/>
    <n v="0"/>
    <n v="0"/>
  </r>
  <r>
    <x v="0"/>
    <x v="1"/>
    <x v="9"/>
    <x v="0"/>
    <s v="Q2044"/>
    <x v="10"/>
    <n v="0"/>
    <n v="0"/>
    <n v="430783"/>
    <n v="146045133"/>
    <n v="0"/>
    <n v="0"/>
    <n v="0"/>
  </r>
  <r>
    <x v="0"/>
    <x v="1"/>
    <x v="9"/>
    <x v="0"/>
    <s v="Q2046"/>
    <x v="9"/>
    <n v="0"/>
    <n v="0"/>
    <n v="430783"/>
    <n v="146045133"/>
    <n v="0"/>
    <n v="0"/>
    <n v="0"/>
  </r>
  <r>
    <x v="1"/>
    <x v="0"/>
    <x v="0"/>
    <x v="0"/>
    <s v="A9584"/>
    <x v="4"/>
    <n v="0"/>
    <n v="0"/>
    <n v="315495"/>
    <n v="80177748"/>
    <n v="0"/>
    <n v="0"/>
    <n v="0"/>
  </r>
  <r>
    <x v="1"/>
    <x v="0"/>
    <x v="0"/>
    <x v="0"/>
    <s v="A9585"/>
    <x v="5"/>
    <n v="7"/>
    <n v="6"/>
    <n v="315495"/>
    <n v="80177748"/>
    <n v="0"/>
    <n v="0"/>
    <n v="1.2"/>
  </r>
  <r>
    <x v="1"/>
    <x v="0"/>
    <x v="0"/>
    <x v="0"/>
    <s v="C9284"/>
    <x v="6"/>
    <n v="0"/>
    <n v="0"/>
    <n v="315495"/>
    <n v="80177748"/>
    <n v="0"/>
    <n v="0"/>
    <n v="0"/>
  </r>
  <r>
    <x v="1"/>
    <x v="0"/>
    <x v="0"/>
    <x v="0"/>
    <s v="C9286"/>
    <x v="1"/>
    <n v="0"/>
    <n v="0"/>
    <n v="315495"/>
    <n v="80177748"/>
    <n v="0"/>
    <n v="0"/>
    <n v="0"/>
  </r>
  <r>
    <x v="1"/>
    <x v="0"/>
    <x v="0"/>
    <x v="0"/>
    <s v="C9287"/>
    <x v="3"/>
    <n v="0"/>
    <n v="0"/>
    <n v="315495"/>
    <n v="80177748"/>
    <n v="0"/>
    <n v="0"/>
    <n v="0"/>
  </r>
  <r>
    <x v="1"/>
    <x v="0"/>
    <x v="0"/>
    <x v="0"/>
    <s v="C9289"/>
    <x v="7"/>
    <n v="0"/>
    <n v="0"/>
    <n v="315495"/>
    <n v="80177748"/>
    <n v="0"/>
    <n v="0"/>
    <n v="0"/>
  </r>
  <r>
    <x v="1"/>
    <x v="0"/>
    <x v="0"/>
    <x v="0"/>
    <s v="C9291"/>
    <x v="8"/>
    <n v="0"/>
    <n v="0"/>
    <n v="315495"/>
    <n v="80177748"/>
    <n v="0"/>
    <n v="0"/>
    <n v="0"/>
  </r>
  <r>
    <x v="1"/>
    <x v="0"/>
    <x v="0"/>
    <x v="0"/>
    <s v="C9406"/>
    <x v="0"/>
    <n v="0"/>
    <n v="0"/>
    <n v="315495"/>
    <n v="80177748"/>
    <n v="0"/>
    <n v="0"/>
    <n v="0"/>
  </r>
  <r>
    <x v="1"/>
    <x v="0"/>
    <x v="0"/>
    <x v="0"/>
    <s v="J0178"/>
    <x v="9"/>
    <n v="0"/>
    <n v="0"/>
    <n v="315495"/>
    <n v="80177748"/>
    <n v="0"/>
    <n v="0"/>
    <n v="0"/>
  </r>
  <r>
    <x v="1"/>
    <x v="0"/>
    <x v="0"/>
    <x v="0"/>
    <s v="J0485"/>
    <x v="1"/>
    <n v="0"/>
    <n v="0"/>
    <n v="315495"/>
    <n v="80177748"/>
    <n v="0"/>
    <n v="0"/>
    <n v="0"/>
  </r>
  <r>
    <x v="1"/>
    <x v="0"/>
    <x v="0"/>
    <x v="0"/>
    <s v="J0490"/>
    <x v="10"/>
    <n v="0"/>
    <n v="0"/>
    <n v="315495"/>
    <n v="80177748"/>
    <n v="0"/>
    <n v="0"/>
    <n v="0"/>
  </r>
  <r>
    <x v="1"/>
    <x v="0"/>
    <x v="0"/>
    <x v="0"/>
    <s v="J1744"/>
    <x v="2"/>
    <n v="0"/>
    <n v="0"/>
    <n v="315495"/>
    <n v="80177748"/>
    <n v="0"/>
    <n v="0"/>
    <n v="0"/>
  </r>
  <r>
    <x v="1"/>
    <x v="0"/>
    <x v="0"/>
    <x v="0"/>
    <s v="J9042"/>
    <x v="3"/>
    <n v="0"/>
    <n v="0"/>
    <n v="315495"/>
    <n v="80177748"/>
    <n v="0"/>
    <n v="0"/>
    <n v="0"/>
  </r>
  <r>
    <x v="1"/>
    <x v="0"/>
    <x v="0"/>
    <x v="0"/>
    <s v="J9228"/>
    <x v="6"/>
    <n v="0"/>
    <n v="0"/>
    <n v="315495"/>
    <n v="80177748"/>
    <n v="0"/>
    <n v="0"/>
    <n v="0"/>
  </r>
  <r>
    <x v="1"/>
    <x v="0"/>
    <x v="0"/>
    <x v="0"/>
    <s v="Q2044"/>
    <x v="10"/>
    <n v="0"/>
    <n v="0"/>
    <n v="315495"/>
    <n v="80177748"/>
    <n v="0"/>
    <n v="0"/>
    <n v="0"/>
  </r>
  <r>
    <x v="1"/>
    <x v="0"/>
    <x v="0"/>
    <x v="0"/>
    <s v="Q2046"/>
    <x v="9"/>
    <n v="0"/>
    <n v="0"/>
    <n v="315495"/>
    <n v="80177748"/>
    <n v="0"/>
    <n v="0"/>
    <n v="0"/>
  </r>
  <r>
    <x v="1"/>
    <x v="0"/>
    <x v="1"/>
    <x v="0"/>
    <s v="A9584"/>
    <x v="4"/>
    <n v="0"/>
    <n v="0"/>
    <n v="367986"/>
    <n v="110988445"/>
    <n v="0"/>
    <n v="0"/>
    <n v="0"/>
  </r>
  <r>
    <x v="1"/>
    <x v="0"/>
    <x v="1"/>
    <x v="0"/>
    <s v="A9585"/>
    <x v="5"/>
    <n v="12"/>
    <n v="12"/>
    <n v="367986"/>
    <n v="110988445"/>
    <n v="0"/>
    <n v="0"/>
    <n v="1"/>
  </r>
  <r>
    <x v="1"/>
    <x v="0"/>
    <x v="1"/>
    <x v="0"/>
    <s v="C9284"/>
    <x v="6"/>
    <n v="0"/>
    <n v="0"/>
    <n v="367986"/>
    <n v="110988445"/>
    <n v="0"/>
    <n v="0"/>
    <n v="0"/>
  </r>
  <r>
    <x v="1"/>
    <x v="0"/>
    <x v="1"/>
    <x v="0"/>
    <s v="C9286"/>
    <x v="1"/>
    <n v="0"/>
    <n v="0"/>
    <n v="367986"/>
    <n v="110988445"/>
    <n v="0"/>
    <n v="0"/>
    <n v="0"/>
  </r>
  <r>
    <x v="1"/>
    <x v="0"/>
    <x v="1"/>
    <x v="0"/>
    <s v="C9287"/>
    <x v="3"/>
    <n v="0"/>
    <n v="0"/>
    <n v="367986"/>
    <n v="110988445"/>
    <n v="0"/>
    <n v="0"/>
    <n v="0"/>
  </r>
  <r>
    <x v="1"/>
    <x v="0"/>
    <x v="1"/>
    <x v="0"/>
    <s v="C9289"/>
    <x v="7"/>
    <n v="0"/>
    <n v="0"/>
    <n v="367986"/>
    <n v="110988445"/>
    <n v="0"/>
    <n v="0"/>
    <n v="0"/>
  </r>
  <r>
    <x v="1"/>
    <x v="0"/>
    <x v="1"/>
    <x v="0"/>
    <s v="C9291"/>
    <x v="8"/>
    <n v="0"/>
    <n v="0"/>
    <n v="367986"/>
    <n v="110988445"/>
    <n v="0"/>
    <n v="0"/>
    <n v="0"/>
  </r>
  <r>
    <x v="1"/>
    <x v="0"/>
    <x v="1"/>
    <x v="0"/>
    <s v="C9406"/>
    <x v="0"/>
    <n v="0"/>
    <n v="0"/>
    <n v="367986"/>
    <n v="110988445"/>
    <n v="0"/>
    <n v="0"/>
    <n v="0"/>
  </r>
  <r>
    <x v="1"/>
    <x v="0"/>
    <x v="1"/>
    <x v="0"/>
    <s v="J0178"/>
    <x v="9"/>
    <n v="0"/>
    <n v="0"/>
    <n v="367986"/>
    <n v="110988445"/>
    <n v="0"/>
    <n v="0"/>
    <n v="0"/>
  </r>
  <r>
    <x v="1"/>
    <x v="0"/>
    <x v="1"/>
    <x v="0"/>
    <s v="J0485"/>
    <x v="1"/>
    <n v="0"/>
    <n v="0"/>
    <n v="367986"/>
    <n v="110988445"/>
    <n v="0"/>
    <n v="0"/>
    <n v="0"/>
  </r>
  <r>
    <x v="1"/>
    <x v="0"/>
    <x v="1"/>
    <x v="0"/>
    <s v="J0490"/>
    <x v="10"/>
    <n v="0"/>
    <n v="0"/>
    <n v="367986"/>
    <n v="110988445"/>
    <n v="0"/>
    <n v="0"/>
    <n v="0"/>
  </r>
  <r>
    <x v="1"/>
    <x v="0"/>
    <x v="1"/>
    <x v="0"/>
    <s v="J1744"/>
    <x v="2"/>
    <n v="0"/>
    <n v="0"/>
    <n v="367986"/>
    <n v="110988445"/>
    <n v="0"/>
    <n v="0"/>
    <n v="0"/>
  </r>
  <r>
    <x v="1"/>
    <x v="0"/>
    <x v="1"/>
    <x v="0"/>
    <s v="J9042"/>
    <x v="3"/>
    <n v="0"/>
    <n v="0"/>
    <n v="367986"/>
    <n v="110988445"/>
    <n v="0"/>
    <n v="0"/>
    <n v="0"/>
  </r>
  <r>
    <x v="1"/>
    <x v="0"/>
    <x v="1"/>
    <x v="0"/>
    <s v="J9228"/>
    <x v="6"/>
    <n v="0"/>
    <n v="0"/>
    <n v="367986"/>
    <n v="110988445"/>
    <n v="0"/>
    <n v="0"/>
    <n v="0"/>
  </r>
  <r>
    <x v="1"/>
    <x v="0"/>
    <x v="1"/>
    <x v="0"/>
    <s v="Q2044"/>
    <x v="10"/>
    <n v="0"/>
    <n v="0"/>
    <n v="367986"/>
    <n v="110988445"/>
    <n v="0"/>
    <n v="0"/>
    <n v="0"/>
  </r>
  <r>
    <x v="1"/>
    <x v="0"/>
    <x v="1"/>
    <x v="0"/>
    <s v="Q2046"/>
    <x v="9"/>
    <n v="0"/>
    <n v="0"/>
    <n v="367986"/>
    <n v="110988445"/>
    <n v="0"/>
    <n v="0"/>
    <n v="0"/>
  </r>
  <r>
    <x v="1"/>
    <x v="0"/>
    <x v="2"/>
    <x v="0"/>
    <s v="A9584"/>
    <x v="4"/>
    <n v="0"/>
    <n v="0"/>
    <n v="677800"/>
    <n v="208427130"/>
    <n v="0"/>
    <n v="0"/>
    <n v="0"/>
  </r>
  <r>
    <x v="1"/>
    <x v="0"/>
    <x v="2"/>
    <x v="0"/>
    <s v="A9585"/>
    <x v="5"/>
    <n v="37"/>
    <n v="34"/>
    <n v="677800"/>
    <n v="208427130"/>
    <n v="0.1"/>
    <n v="0.1"/>
    <n v="1.1000000000000001"/>
  </r>
  <r>
    <x v="1"/>
    <x v="0"/>
    <x v="2"/>
    <x v="0"/>
    <s v="C9284"/>
    <x v="6"/>
    <n v="0"/>
    <n v="0"/>
    <n v="677800"/>
    <n v="208427130"/>
    <n v="0"/>
    <n v="0"/>
    <n v="0"/>
  </r>
  <r>
    <x v="1"/>
    <x v="0"/>
    <x v="2"/>
    <x v="0"/>
    <s v="C9286"/>
    <x v="1"/>
    <n v="0"/>
    <n v="0"/>
    <n v="677800"/>
    <n v="208427130"/>
    <n v="0"/>
    <n v="0"/>
    <n v="0"/>
  </r>
  <r>
    <x v="1"/>
    <x v="0"/>
    <x v="2"/>
    <x v="0"/>
    <s v="C9287"/>
    <x v="3"/>
    <n v="0"/>
    <n v="0"/>
    <n v="677800"/>
    <n v="208427130"/>
    <n v="0"/>
    <n v="0"/>
    <n v="0"/>
  </r>
  <r>
    <x v="1"/>
    <x v="0"/>
    <x v="2"/>
    <x v="0"/>
    <s v="C9289"/>
    <x v="7"/>
    <n v="0"/>
    <n v="0"/>
    <n v="677800"/>
    <n v="208427130"/>
    <n v="0"/>
    <n v="0"/>
    <n v="0"/>
  </r>
  <r>
    <x v="1"/>
    <x v="0"/>
    <x v="2"/>
    <x v="0"/>
    <s v="C9291"/>
    <x v="8"/>
    <n v="0"/>
    <n v="0"/>
    <n v="677800"/>
    <n v="208427130"/>
    <n v="0"/>
    <n v="0"/>
    <n v="0"/>
  </r>
  <r>
    <x v="1"/>
    <x v="0"/>
    <x v="2"/>
    <x v="0"/>
    <s v="C9406"/>
    <x v="0"/>
    <n v="0"/>
    <n v="0"/>
    <n v="677800"/>
    <n v="208427130"/>
    <n v="0"/>
    <n v="0"/>
    <n v="0"/>
  </r>
  <r>
    <x v="1"/>
    <x v="0"/>
    <x v="2"/>
    <x v="0"/>
    <s v="J0178"/>
    <x v="9"/>
    <n v="0"/>
    <n v="0"/>
    <n v="677800"/>
    <n v="208427130"/>
    <n v="0"/>
    <n v="0"/>
    <n v="0"/>
  </r>
  <r>
    <x v="1"/>
    <x v="0"/>
    <x v="2"/>
    <x v="0"/>
    <s v="J0485"/>
    <x v="1"/>
    <n v="0"/>
    <n v="0"/>
    <n v="677800"/>
    <n v="208427130"/>
    <n v="0"/>
    <n v="0"/>
    <n v="0"/>
  </r>
  <r>
    <x v="1"/>
    <x v="0"/>
    <x v="2"/>
    <x v="0"/>
    <s v="J0490"/>
    <x v="10"/>
    <n v="0"/>
    <n v="0"/>
    <n v="677800"/>
    <n v="208427130"/>
    <n v="0"/>
    <n v="0"/>
    <n v="0"/>
  </r>
  <r>
    <x v="1"/>
    <x v="0"/>
    <x v="2"/>
    <x v="0"/>
    <s v="J1744"/>
    <x v="2"/>
    <n v="0"/>
    <n v="0"/>
    <n v="677800"/>
    <n v="208427130"/>
    <n v="0"/>
    <n v="0"/>
    <n v="0"/>
  </r>
  <r>
    <x v="1"/>
    <x v="0"/>
    <x v="2"/>
    <x v="0"/>
    <s v="J9042"/>
    <x v="3"/>
    <n v="0"/>
    <n v="0"/>
    <n v="677800"/>
    <n v="208427130"/>
    <n v="0"/>
    <n v="0"/>
    <n v="0"/>
  </r>
  <r>
    <x v="1"/>
    <x v="0"/>
    <x v="2"/>
    <x v="0"/>
    <s v="J9228"/>
    <x v="6"/>
    <n v="0"/>
    <n v="0"/>
    <n v="677800"/>
    <n v="208427130"/>
    <n v="0"/>
    <n v="0"/>
    <n v="0"/>
  </r>
  <r>
    <x v="1"/>
    <x v="0"/>
    <x v="2"/>
    <x v="0"/>
    <s v="Q2044"/>
    <x v="10"/>
    <n v="0"/>
    <n v="0"/>
    <n v="677800"/>
    <n v="208427130"/>
    <n v="0"/>
    <n v="0"/>
    <n v="0"/>
  </r>
  <r>
    <x v="1"/>
    <x v="0"/>
    <x v="2"/>
    <x v="0"/>
    <s v="Q2046"/>
    <x v="9"/>
    <n v="0"/>
    <n v="0"/>
    <n v="677800"/>
    <n v="208427130"/>
    <n v="0"/>
    <n v="0"/>
    <n v="0"/>
  </r>
  <r>
    <x v="1"/>
    <x v="0"/>
    <x v="3"/>
    <x v="0"/>
    <s v="A9584"/>
    <x v="4"/>
    <n v="0"/>
    <n v="0"/>
    <n v="739599"/>
    <n v="230299156"/>
    <n v="0"/>
    <n v="0"/>
    <n v="0"/>
  </r>
  <r>
    <x v="1"/>
    <x v="0"/>
    <x v="3"/>
    <x v="0"/>
    <s v="A9585"/>
    <x v="5"/>
    <n v="74"/>
    <n v="70"/>
    <n v="739599"/>
    <n v="230299156"/>
    <n v="0.1"/>
    <n v="0.1"/>
    <n v="1.1000000000000001"/>
  </r>
  <r>
    <x v="1"/>
    <x v="0"/>
    <x v="3"/>
    <x v="0"/>
    <s v="C9284"/>
    <x v="6"/>
    <n v="0"/>
    <n v="0"/>
    <n v="739599"/>
    <n v="230299156"/>
    <n v="0"/>
    <n v="0"/>
    <n v="0"/>
  </r>
  <r>
    <x v="1"/>
    <x v="0"/>
    <x v="3"/>
    <x v="0"/>
    <s v="C9286"/>
    <x v="1"/>
    <n v="0"/>
    <n v="0"/>
    <n v="739599"/>
    <n v="230299156"/>
    <n v="0"/>
    <n v="0"/>
    <n v="0"/>
  </r>
  <r>
    <x v="1"/>
    <x v="0"/>
    <x v="3"/>
    <x v="0"/>
    <s v="C9287"/>
    <x v="3"/>
    <n v="0"/>
    <n v="0"/>
    <n v="739599"/>
    <n v="230299156"/>
    <n v="0"/>
    <n v="0"/>
    <n v="0"/>
  </r>
  <r>
    <x v="1"/>
    <x v="0"/>
    <x v="3"/>
    <x v="0"/>
    <s v="C9289"/>
    <x v="7"/>
    <n v="0"/>
    <n v="0"/>
    <n v="739599"/>
    <n v="230299156"/>
    <n v="0"/>
    <n v="0"/>
    <n v="0"/>
  </r>
  <r>
    <x v="1"/>
    <x v="0"/>
    <x v="3"/>
    <x v="0"/>
    <s v="C9291"/>
    <x v="8"/>
    <n v="0"/>
    <n v="0"/>
    <n v="739599"/>
    <n v="230299156"/>
    <n v="0"/>
    <n v="0"/>
    <n v="0"/>
  </r>
  <r>
    <x v="1"/>
    <x v="0"/>
    <x v="3"/>
    <x v="0"/>
    <s v="C9406"/>
    <x v="0"/>
    <n v="0"/>
    <n v="0"/>
    <n v="739599"/>
    <n v="230299156"/>
    <n v="0"/>
    <n v="0"/>
    <n v="0"/>
  </r>
  <r>
    <x v="1"/>
    <x v="0"/>
    <x v="3"/>
    <x v="0"/>
    <s v="J0178"/>
    <x v="9"/>
    <n v="0"/>
    <n v="0"/>
    <n v="739599"/>
    <n v="230299156"/>
    <n v="0"/>
    <n v="0"/>
    <n v="0"/>
  </r>
  <r>
    <x v="1"/>
    <x v="0"/>
    <x v="3"/>
    <x v="0"/>
    <s v="J0485"/>
    <x v="1"/>
    <n v="0"/>
    <n v="0"/>
    <n v="739599"/>
    <n v="230299156"/>
    <n v="0"/>
    <n v="0"/>
    <n v="0"/>
  </r>
  <r>
    <x v="1"/>
    <x v="0"/>
    <x v="3"/>
    <x v="0"/>
    <s v="J0490"/>
    <x v="10"/>
    <n v="0"/>
    <n v="0"/>
    <n v="739599"/>
    <n v="230299156"/>
    <n v="0"/>
    <n v="0"/>
    <n v="0"/>
  </r>
  <r>
    <x v="1"/>
    <x v="0"/>
    <x v="3"/>
    <x v="0"/>
    <s v="J1744"/>
    <x v="2"/>
    <n v="0"/>
    <n v="0"/>
    <n v="739599"/>
    <n v="230299156"/>
    <n v="0"/>
    <n v="0"/>
    <n v="0"/>
  </r>
  <r>
    <x v="1"/>
    <x v="0"/>
    <x v="3"/>
    <x v="0"/>
    <s v="J9042"/>
    <x v="3"/>
    <n v="0"/>
    <n v="0"/>
    <n v="739599"/>
    <n v="230299156"/>
    <n v="0"/>
    <n v="0"/>
    <n v="0"/>
  </r>
  <r>
    <x v="1"/>
    <x v="0"/>
    <x v="3"/>
    <x v="0"/>
    <s v="J9228"/>
    <x v="6"/>
    <n v="0"/>
    <n v="0"/>
    <n v="739599"/>
    <n v="230299156"/>
    <n v="0"/>
    <n v="0"/>
    <n v="0"/>
  </r>
  <r>
    <x v="1"/>
    <x v="0"/>
    <x v="3"/>
    <x v="0"/>
    <s v="Q2044"/>
    <x v="10"/>
    <n v="0"/>
    <n v="0"/>
    <n v="739599"/>
    <n v="230299156"/>
    <n v="0"/>
    <n v="0"/>
    <n v="0"/>
  </r>
  <r>
    <x v="1"/>
    <x v="0"/>
    <x v="3"/>
    <x v="0"/>
    <s v="Q2046"/>
    <x v="9"/>
    <n v="0"/>
    <n v="0"/>
    <n v="739599"/>
    <n v="230299156"/>
    <n v="0"/>
    <n v="0"/>
    <n v="0"/>
  </r>
  <r>
    <x v="1"/>
    <x v="0"/>
    <x v="4"/>
    <x v="0"/>
    <s v="A9584"/>
    <x v="4"/>
    <n v="0"/>
    <n v="0"/>
    <n v="650090"/>
    <n v="200029639"/>
    <n v="0"/>
    <n v="0"/>
    <n v="0"/>
  </r>
  <r>
    <x v="1"/>
    <x v="0"/>
    <x v="4"/>
    <x v="0"/>
    <s v="A9585"/>
    <x v="5"/>
    <n v="135"/>
    <n v="122"/>
    <n v="650090"/>
    <n v="200029639"/>
    <n v="0.2"/>
    <n v="0.2"/>
    <n v="1.1000000000000001"/>
  </r>
  <r>
    <x v="1"/>
    <x v="0"/>
    <x v="4"/>
    <x v="0"/>
    <s v="C9284"/>
    <x v="6"/>
    <n v="0"/>
    <n v="0"/>
    <n v="650090"/>
    <n v="200029639"/>
    <n v="0"/>
    <n v="0"/>
    <n v="0"/>
  </r>
  <r>
    <x v="1"/>
    <x v="0"/>
    <x v="4"/>
    <x v="0"/>
    <s v="C9286"/>
    <x v="1"/>
    <n v="0"/>
    <n v="0"/>
    <n v="650090"/>
    <n v="200029639"/>
    <n v="0"/>
    <n v="0"/>
    <n v="0"/>
  </r>
  <r>
    <x v="1"/>
    <x v="0"/>
    <x v="4"/>
    <x v="0"/>
    <s v="C9287"/>
    <x v="3"/>
    <n v="0"/>
    <n v="0"/>
    <n v="650090"/>
    <n v="200029639"/>
    <n v="0"/>
    <n v="0"/>
    <n v="0"/>
  </r>
  <r>
    <x v="1"/>
    <x v="0"/>
    <x v="4"/>
    <x v="0"/>
    <s v="C9289"/>
    <x v="7"/>
    <n v="0"/>
    <n v="0"/>
    <n v="650090"/>
    <n v="200029639"/>
    <n v="0"/>
    <n v="0"/>
    <n v="0"/>
  </r>
  <r>
    <x v="1"/>
    <x v="0"/>
    <x v="4"/>
    <x v="0"/>
    <s v="C9291"/>
    <x v="8"/>
    <n v="0"/>
    <n v="0"/>
    <n v="650090"/>
    <n v="200029639"/>
    <n v="0"/>
    <n v="0"/>
    <n v="0"/>
  </r>
  <r>
    <x v="1"/>
    <x v="0"/>
    <x v="4"/>
    <x v="0"/>
    <s v="C9406"/>
    <x v="0"/>
    <n v="0"/>
    <n v="0"/>
    <n v="650090"/>
    <n v="200029639"/>
    <n v="0"/>
    <n v="0"/>
    <n v="0"/>
  </r>
  <r>
    <x v="1"/>
    <x v="0"/>
    <x v="4"/>
    <x v="0"/>
    <s v="J0178"/>
    <x v="9"/>
    <n v="0"/>
    <n v="0"/>
    <n v="650090"/>
    <n v="200029639"/>
    <n v="0"/>
    <n v="0"/>
    <n v="0"/>
  </r>
  <r>
    <x v="1"/>
    <x v="0"/>
    <x v="4"/>
    <x v="0"/>
    <s v="J0485"/>
    <x v="1"/>
    <n v="0"/>
    <n v="0"/>
    <n v="650090"/>
    <n v="200029639"/>
    <n v="0"/>
    <n v="0"/>
    <n v="0"/>
  </r>
  <r>
    <x v="1"/>
    <x v="0"/>
    <x v="4"/>
    <x v="0"/>
    <s v="J0490"/>
    <x v="10"/>
    <n v="12"/>
    <n v="3"/>
    <n v="650090"/>
    <n v="200029639"/>
    <n v="0"/>
    <n v="0"/>
    <n v="4"/>
  </r>
  <r>
    <x v="1"/>
    <x v="0"/>
    <x v="4"/>
    <x v="0"/>
    <s v="J1744"/>
    <x v="2"/>
    <n v="0"/>
    <n v="0"/>
    <n v="650090"/>
    <n v="200029639"/>
    <n v="0"/>
    <n v="0"/>
    <n v="0"/>
  </r>
  <r>
    <x v="1"/>
    <x v="0"/>
    <x v="4"/>
    <x v="0"/>
    <s v="J9042"/>
    <x v="3"/>
    <n v="0"/>
    <n v="0"/>
    <n v="650090"/>
    <n v="200029639"/>
    <n v="0"/>
    <n v="0"/>
    <n v="0"/>
  </r>
  <r>
    <x v="1"/>
    <x v="0"/>
    <x v="4"/>
    <x v="0"/>
    <s v="J9228"/>
    <x v="6"/>
    <n v="0"/>
    <n v="0"/>
    <n v="650090"/>
    <n v="200029639"/>
    <n v="0"/>
    <n v="0"/>
    <n v="0"/>
  </r>
  <r>
    <x v="1"/>
    <x v="0"/>
    <x v="4"/>
    <x v="0"/>
    <s v="Q2044"/>
    <x v="10"/>
    <n v="0"/>
    <n v="0"/>
    <n v="650090"/>
    <n v="200029639"/>
    <n v="0"/>
    <n v="0"/>
    <n v="0"/>
  </r>
  <r>
    <x v="1"/>
    <x v="0"/>
    <x v="4"/>
    <x v="0"/>
    <s v="Q2046"/>
    <x v="9"/>
    <n v="0"/>
    <n v="0"/>
    <n v="650090"/>
    <n v="200029639"/>
    <n v="0"/>
    <n v="0"/>
    <n v="0"/>
  </r>
  <r>
    <x v="1"/>
    <x v="0"/>
    <x v="5"/>
    <x v="0"/>
    <s v="A9584"/>
    <x v="4"/>
    <n v="0"/>
    <n v="0"/>
    <n v="540364"/>
    <n v="161169182"/>
    <n v="0"/>
    <n v="0"/>
    <n v="0"/>
  </r>
  <r>
    <x v="1"/>
    <x v="0"/>
    <x v="5"/>
    <x v="0"/>
    <s v="A9585"/>
    <x v="5"/>
    <n v="114"/>
    <n v="109"/>
    <n v="540364"/>
    <n v="161169182"/>
    <n v="0.2"/>
    <n v="0.2"/>
    <n v="1"/>
  </r>
  <r>
    <x v="1"/>
    <x v="0"/>
    <x v="5"/>
    <x v="0"/>
    <s v="C9284"/>
    <x v="6"/>
    <n v="0"/>
    <n v="0"/>
    <n v="540364"/>
    <n v="161169182"/>
    <n v="0"/>
    <n v="0"/>
    <n v="0"/>
  </r>
  <r>
    <x v="1"/>
    <x v="0"/>
    <x v="5"/>
    <x v="0"/>
    <s v="C9286"/>
    <x v="1"/>
    <n v="0"/>
    <n v="0"/>
    <n v="540364"/>
    <n v="161169182"/>
    <n v="0"/>
    <n v="0"/>
    <n v="0"/>
  </r>
  <r>
    <x v="1"/>
    <x v="0"/>
    <x v="5"/>
    <x v="0"/>
    <s v="C9287"/>
    <x v="3"/>
    <n v="0"/>
    <n v="0"/>
    <n v="540364"/>
    <n v="161169182"/>
    <n v="0"/>
    <n v="0"/>
    <n v="0"/>
  </r>
  <r>
    <x v="1"/>
    <x v="0"/>
    <x v="5"/>
    <x v="0"/>
    <s v="C9289"/>
    <x v="7"/>
    <n v="0"/>
    <n v="0"/>
    <n v="540364"/>
    <n v="161169182"/>
    <n v="0"/>
    <n v="0"/>
    <n v="0"/>
  </r>
  <r>
    <x v="1"/>
    <x v="0"/>
    <x v="5"/>
    <x v="0"/>
    <s v="C9291"/>
    <x v="8"/>
    <n v="0"/>
    <n v="0"/>
    <n v="540364"/>
    <n v="161169182"/>
    <n v="0"/>
    <n v="0"/>
    <n v="0"/>
  </r>
  <r>
    <x v="1"/>
    <x v="0"/>
    <x v="5"/>
    <x v="0"/>
    <s v="C9406"/>
    <x v="0"/>
    <n v="0"/>
    <n v="0"/>
    <n v="540364"/>
    <n v="161169182"/>
    <n v="0"/>
    <n v="0"/>
    <n v="0"/>
  </r>
  <r>
    <x v="1"/>
    <x v="0"/>
    <x v="5"/>
    <x v="0"/>
    <s v="J0178"/>
    <x v="9"/>
    <n v="0"/>
    <n v="0"/>
    <n v="540364"/>
    <n v="161169182"/>
    <n v="0"/>
    <n v="0"/>
    <n v="0"/>
  </r>
  <r>
    <x v="1"/>
    <x v="0"/>
    <x v="5"/>
    <x v="0"/>
    <s v="J0485"/>
    <x v="1"/>
    <n v="0"/>
    <n v="0"/>
    <n v="540364"/>
    <n v="161169182"/>
    <n v="0"/>
    <n v="0"/>
    <n v="0"/>
  </r>
  <r>
    <x v="1"/>
    <x v="0"/>
    <x v="5"/>
    <x v="0"/>
    <s v="J0490"/>
    <x v="10"/>
    <n v="54"/>
    <n v="8"/>
    <n v="540364"/>
    <n v="161169182"/>
    <n v="0"/>
    <n v="0.1"/>
    <n v="6.8"/>
  </r>
  <r>
    <x v="1"/>
    <x v="0"/>
    <x v="5"/>
    <x v="0"/>
    <s v="J1744"/>
    <x v="2"/>
    <n v="0"/>
    <n v="0"/>
    <n v="540364"/>
    <n v="161169182"/>
    <n v="0"/>
    <n v="0"/>
    <n v="0"/>
  </r>
  <r>
    <x v="1"/>
    <x v="0"/>
    <x v="5"/>
    <x v="0"/>
    <s v="J9042"/>
    <x v="3"/>
    <n v="0"/>
    <n v="0"/>
    <n v="540364"/>
    <n v="161169182"/>
    <n v="0"/>
    <n v="0"/>
    <n v="0"/>
  </r>
  <r>
    <x v="1"/>
    <x v="0"/>
    <x v="5"/>
    <x v="0"/>
    <s v="J9228"/>
    <x v="6"/>
    <n v="0"/>
    <n v="0"/>
    <n v="540364"/>
    <n v="161169182"/>
    <n v="0"/>
    <n v="0"/>
    <n v="0"/>
  </r>
  <r>
    <x v="1"/>
    <x v="0"/>
    <x v="5"/>
    <x v="0"/>
    <s v="Q2044"/>
    <x v="10"/>
    <n v="0"/>
    <n v="0"/>
    <n v="540364"/>
    <n v="161169182"/>
    <n v="0"/>
    <n v="0"/>
    <n v="0"/>
  </r>
  <r>
    <x v="1"/>
    <x v="0"/>
    <x v="5"/>
    <x v="0"/>
    <s v="Q2046"/>
    <x v="9"/>
    <n v="0"/>
    <n v="0"/>
    <n v="540364"/>
    <n v="161169182"/>
    <n v="0"/>
    <n v="0"/>
    <n v="0"/>
  </r>
  <r>
    <x v="1"/>
    <x v="0"/>
    <x v="6"/>
    <x v="0"/>
    <s v="A9584"/>
    <x v="4"/>
    <n v="7"/>
    <n v="7"/>
    <n v="3886133"/>
    <n v="1137648869"/>
    <n v="0"/>
    <n v="0"/>
    <n v="1"/>
  </r>
  <r>
    <x v="1"/>
    <x v="0"/>
    <x v="6"/>
    <x v="0"/>
    <s v="A9585"/>
    <x v="5"/>
    <n v="2047"/>
    <n v="1892"/>
    <n v="3886133"/>
    <n v="1137648869"/>
    <n v="0.5"/>
    <n v="0.5"/>
    <n v="1.1000000000000001"/>
  </r>
  <r>
    <x v="1"/>
    <x v="0"/>
    <x v="6"/>
    <x v="0"/>
    <s v="C9284"/>
    <x v="6"/>
    <n v="0"/>
    <n v="0"/>
    <n v="3886133"/>
    <n v="1137648869"/>
    <n v="0"/>
    <n v="0"/>
    <n v="0"/>
  </r>
  <r>
    <x v="1"/>
    <x v="0"/>
    <x v="6"/>
    <x v="0"/>
    <s v="C9286"/>
    <x v="1"/>
    <n v="0"/>
    <n v="0"/>
    <n v="3886133"/>
    <n v="1137648869"/>
    <n v="0"/>
    <n v="0"/>
    <n v="0"/>
  </r>
  <r>
    <x v="1"/>
    <x v="0"/>
    <x v="6"/>
    <x v="0"/>
    <s v="C9287"/>
    <x v="3"/>
    <n v="0"/>
    <n v="0"/>
    <n v="3886133"/>
    <n v="1137648869"/>
    <n v="0"/>
    <n v="0"/>
    <n v="0"/>
  </r>
  <r>
    <x v="1"/>
    <x v="0"/>
    <x v="6"/>
    <x v="0"/>
    <s v="C9289"/>
    <x v="7"/>
    <n v="0"/>
    <n v="0"/>
    <n v="3886133"/>
    <n v="1137648869"/>
    <n v="0"/>
    <n v="0"/>
    <n v="0"/>
  </r>
  <r>
    <x v="1"/>
    <x v="0"/>
    <x v="6"/>
    <x v="0"/>
    <s v="C9291"/>
    <x v="8"/>
    <n v="0"/>
    <n v="0"/>
    <n v="3886133"/>
    <n v="1137648869"/>
    <n v="0"/>
    <n v="0"/>
    <n v="0"/>
  </r>
  <r>
    <x v="1"/>
    <x v="0"/>
    <x v="6"/>
    <x v="0"/>
    <s v="C9406"/>
    <x v="0"/>
    <n v="0"/>
    <n v="0"/>
    <n v="3886133"/>
    <n v="1137648869"/>
    <n v="0"/>
    <n v="0"/>
    <n v="0"/>
  </r>
  <r>
    <x v="1"/>
    <x v="0"/>
    <x v="6"/>
    <x v="0"/>
    <s v="J0178"/>
    <x v="9"/>
    <n v="0"/>
    <n v="0"/>
    <n v="3886133"/>
    <n v="1137648869"/>
    <n v="0"/>
    <n v="0"/>
    <n v="0"/>
  </r>
  <r>
    <x v="1"/>
    <x v="0"/>
    <x v="6"/>
    <x v="0"/>
    <s v="J0485"/>
    <x v="1"/>
    <n v="0"/>
    <n v="0"/>
    <n v="3886133"/>
    <n v="1137648869"/>
    <n v="0"/>
    <n v="0"/>
    <n v="0"/>
  </r>
  <r>
    <x v="1"/>
    <x v="0"/>
    <x v="6"/>
    <x v="0"/>
    <s v="J0490"/>
    <x v="10"/>
    <n v="751"/>
    <n v="116"/>
    <n v="3886133"/>
    <n v="1137648869"/>
    <n v="0"/>
    <n v="0.2"/>
    <n v="6.5"/>
  </r>
  <r>
    <x v="1"/>
    <x v="0"/>
    <x v="6"/>
    <x v="0"/>
    <s v="J1744"/>
    <x v="2"/>
    <n v="0"/>
    <n v="0"/>
    <n v="3886133"/>
    <n v="1137648869"/>
    <n v="0"/>
    <n v="0"/>
    <n v="0"/>
  </r>
  <r>
    <x v="1"/>
    <x v="0"/>
    <x v="6"/>
    <x v="0"/>
    <s v="J9042"/>
    <x v="3"/>
    <n v="0"/>
    <n v="0"/>
    <n v="3886133"/>
    <n v="1137648869"/>
    <n v="0"/>
    <n v="0"/>
    <n v="0"/>
  </r>
  <r>
    <x v="1"/>
    <x v="0"/>
    <x v="6"/>
    <x v="0"/>
    <s v="J9228"/>
    <x v="6"/>
    <n v="22"/>
    <n v="10"/>
    <n v="3886133"/>
    <n v="1137648869"/>
    <n v="0"/>
    <n v="0"/>
    <n v="2.2000000000000002"/>
  </r>
  <r>
    <x v="1"/>
    <x v="0"/>
    <x v="6"/>
    <x v="0"/>
    <s v="Q2044"/>
    <x v="10"/>
    <n v="0"/>
    <n v="0"/>
    <n v="3886133"/>
    <n v="1137648869"/>
    <n v="0"/>
    <n v="0"/>
    <n v="0"/>
  </r>
  <r>
    <x v="1"/>
    <x v="0"/>
    <x v="6"/>
    <x v="0"/>
    <s v="Q2046"/>
    <x v="9"/>
    <n v="0"/>
    <n v="0"/>
    <n v="3886133"/>
    <n v="1137648869"/>
    <n v="0"/>
    <n v="0"/>
    <n v="0"/>
  </r>
  <r>
    <x v="1"/>
    <x v="0"/>
    <x v="7"/>
    <x v="0"/>
    <s v="A9584"/>
    <x v="4"/>
    <n v="46"/>
    <n v="46"/>
    <n v="3644747"/>
    <n v="1159095039"/>
    <n v="0"/>
    <n v="0"/>
    <n v="1"/>
  </r>
  <r>
    <x v="1"/>
    <x v="0"/>
    <x v="7"/>
    <x v="0"/>
    <s v="A9585"/>
    <x v="5"/>
    <n v="3449"/>
    <n v="3069"/>
    <n v="3644747"/>
    <n v="1159095039"/>
    <n v="0.8"/>
    <n v="0.9"/>
    <n v="1.1000000000000001"/>
  </r>
  <r>
    <x v="1"/>
    <x v="0"/>
    <x v="7"/>
    <x v="0"/>
    <s v="C9284"/>
    <x v="6"/>
    <n v="0"/>
    <n v="0"/>
    <n v="3644747"/>
    <n v="1159095039"/>
    <n v="0"/>
    <n v="0"/>
    <n v="0"/>
  </r>
  <r>
    <x v="1"/>
    <x v="0"/>
    <x v="7"/>
    <x v="0"/>
    <s v="C9286"/>
    <x v="1"/>
    <n v="0"/>
    <n v="0"/>
    <n v="3644747"/>
    <n v="1159095039"/>
    <n v="0"/>
    <n v="0"/>
    <n v="0"/>
  </r>
  <r>
    <x v="1"/>
    <x v="0"/>
    <x v="7"/>
    <x v="0"/>
    <s v="C9287"/>
    <x v="3"/>
    <n v="0"/>
    <n v="0"/>
    <n v="3644747"/>
    <n v="1159095039"/>
    <n v="0"/>
    <n v="0"/>
    <n v="0"/>
  </r>
  <r>
    <x v="1"/>
    <x v="0"/>
    <x v="7"/>
    <x v="0"/>
    <s v="C9289"/>
    <x v="7"/>
    <n v="0"/>
    <n v="0"/>
    <n v="3644747"/>
    <n v="1159095039"/>
    <n v="0"/>
    <n v="0"/>
    <n v="0"/>
  </r>
  <r>
    <x v="1"/>
    <x v="0"/>
    <x v="7"/>
    <x v="0"/>
    <s v="C9291"/>
    <x v="8"/>
    <n v="0"/>
    <n v="0"/>
    <n v="3644747"/>
    <n v="1159095039"/>
    <n v="0"/>
    <n v="0"/>
    <n v="0"/>
  </r>
  <r>
    <x v="1"/>
    <x v="0"/>
    <x v="7"/>
    <x v="0"/>
    <s v="C9406"/>
    <x v="0"/>
    <n v="0"/>
    <n v="0"/>
    <n v="3644747"/>
    <n v="1159095039"/>
    <n v="0"/>
    <n v="0"/>
    <n v="0"/>
  </r>
  <r>
    <x v="1"/>
    <x v="0"/>
    <x v="7"/>
    <x v="0"/>
    <s v="J0178"/>
    <x v="9"/>
    <n v="2"/>
    <n v="1"/>
    <n v="3644747"/>
    <n v="1159095039"/>
    <n v="0"/>
    <n v="0"/>
    <n v="2"/>
  </r>
  <r>
    <x v="1"/>
    <x v="0"/>
    <x v="7"/>
    <x v="0"/>
    <s v="J0485"/>
    <x v="1"/>
    <n v="0"/>
    <n v="0"/>
    <n v="3644747"/>
    <n v="1159095039"/>
    <n v="0"/>
    <n v="0"/>
    <n v="0"/>
  </r>
  <r>
    <x v="1"/>
    <x v="0"/>
    <x v="7"/>
    <x v="0"/>
    <s v="J0490"/>
    <x v="10"/>
    <n v="587"/>
    <n v="91"/>
    <n v="3644747"/>
    <n v="1159095039"/>
    <n v="0"/>
    <n v="0.2"/>
    <n v="6.5"/>
  </r>
  <r>
    <x v="1"/>
    <x v="0"/>
    <x v="7"/>
    <x v="0"/>
    <s v="J1744"/>
    <x v="2"/>
    <n v="0"/>
    <n v="0"/>
    <n v="3644747"/>
    <n v="1159095039"/>
    <n v="0"/>
    <n v="0"/>
    <n v="0"/>
  </r>
  <r>
    <x v="1"/>
    <x v="0"/>
    <x v="7"/>
    <x v="0"/>
    <s v="J9042"/>
    <x v="3"/>
    <n v="0"/>
    <n v="0"/>
    <n v="3644747"/>
    <n v="1159095039"/>
    <n v="0"/>
    <n v="0"/>
    <n v="0"/>
  </r>
  <r>
    <x v="1"/>
    <x v="0"/>
    <x v="7"/>
    <x v="0"/>
    <s v="J9228"/>
    <x v="6"/>
    <n v="126"/>
    <n v="47"/>
    <n v="3644747"/>
    <n v="1159095039"/>
    <n v="0"/>
    <n v="0"/>
    <n v="2.7"/>
  </r>
  <r>
    <x v="1"/>
    <x v="0"/>
    <x v="7"/>
    <x v="0"/>
    <s v="Q2044"/>
    <x v="10"/>
    <n v="0"/>
    <n v="0"/>
    <n v="3644747"/>
    <n v="1159095039"/>
    <n v="0"/>
    <n v="0"/>
    <n v="0"/>
  </r>
  <r>
    <x v="1"/>
    <x v="0"/>
    <x v="7"/>
    <x v="0"/>
    <s v="Q2046"/>
    <x v="9"/>
    <n v="0"/>
    <n v="0"/>
    <n v="3644747"/>
    <n v="1159095039"/>
    <n v="0"/>
    <n v="0"/>
    <n v="0"/>
  </r>
  <r>
    <x v="1"/>
    <x v="0"/>
    <x v="8"/>
    <x v="0"/>
    <s v="A9584"/>
    <x v="4"/>
    <n v="48"/>
    <n v="48"/>
    <n v="744630"/>
    <n v="256040368"/>
    <n v="0.1"/>
    <n v="0.1"/>
    <n v="1"/>
  </r>
  <r>
    <x v="1"/>
    <x v="0"/>
    <x v="8"/>
    <x v="0"/>
    <s v="A9585"/>
    <x v="5"/>
    <n v="1119"/>
    <n v="983"/>
    <n v="744630"/>
    <n v="256040368"/>
    <n v="1.3"/>
    <n v="1.5"/>
    <n v="1.1000000000000001"/>
  </r>
  <r>
    <x v="1"/>
    <x v="0"/>
    <x v="8"/>
    <x v="0"/>
    <s v="C9284"/>
    <x v="6"/>
    <n v="0"/>
    <n v="0"/>
    <n v="744630"/>
    <n v="256040368"/>
    <n v="0"/>
    <n v="0"/>
    <n v="0"/>
  </r>
  <r>
    <x v="1"/>
    <x v="0"/>
    <x v="8"/>
    <x v="0"/>
    <s v="C9286"/>
    <x v="1"/>
    <n v="0"/>
    <n v="0"/>
    <n v="744630"/>
    <n v="256040368"/>
    <n v="0"/>
    <n v="0"/>
    <n v="0"/>
  </r>
  <r>
    <x v="1"/>
    <x v="0"/>
    <x v="8"/>
    <x v="0"/>
    <s v="C9287"/>
    <x v="3"/>
    <n v="0"/>
    <n v="0"/>
    <n v="744630"/>
    <n v="256040368"/>
    <n v="0"/>
    <n v="0"/>
    <n v="0"/>
  </r>
  <r>
    <x v="1"/>
    <x v="0"/>
    <x v="8"/>
    <x v="0"/>
    <s v="C9289"/>
    <x v="7"/>
    <n v="0"/>
    <n v="0"/>
    <n v="744630"/>
    <n v="256040368"/>
    <n v="0"/>
    <n v="0"/>
    <n v="0"/>
  </r>
  <r>
    <x v="1"/>
    <x v="0"/>
    <x v="8"/>
    <x v="0"/>
    <s v="C9291"/>
    <x v="8"/>
    <n v="0"/>
    <n v="0"/>
    <n v="744630"/>
    <n v="256040368"/>
    <n v="0"/>
    <n v="0"/>
    <n v="0"/>
  </r>
  <r>
    <x v="1"/>
    <x v="0"/>
    <x v="8"/>
    <x v="0"/>
    <s v="C9406"/>
    <x v="0"/>
    <n v="0"/>
    <n v="0"/>
    <n v="744630"/>
    <n v="256040368"/>
    <n v="0"/>
    <n v="0"/>
    <n v="0"/>
  </r>
  <r>
    <x v="1"/>
    <x v="0"/>
    <x v="8"/>
    <x v="0"/>
    <s v="J0178"/>
    <x v="9"/>
    <n v="2"/>
    <n v="2"/>
    <n v="744630"/>
    <n v="256040368"/>
    <n v="0"/>
    <n v="0"/>
    <n v="1"/>
  </r>
  <r>
    <x v="1"/>
    <x v="0"/>
    <x v="8"/>
    <x v="0"/>
    <s v="J0485"/>
    <x v="1"/>
    <n v="0"/>
    <n v="0"/>
    <n v="744630"/>
    <n v="256040368"/>
    <n v="0"/>
    <n v="0"/>
    <n v="0"/>
  </r>
  <r>
    <x v="1"/>
    <x v="0"/>
    <x v="8"/>
    <x v="0"/>
    <s v="J0490"/>
    <x v="10"/>
    <n v="60"/>
    <n v="8"/>
    <n v="744630"/>
    <n v="256040368"/>
    <n v="0"/>
    <n v="0.1"/>
    <n v="7.5"/>
  </r>
  <r>
    <x v="1"/>
    <x v="0"/>
    <x v="8"/>
    <x v="0"/>
    <s v="J1744"/>
    <x v="2"/>
    <n v="0"/>
    <n v="0"/>
    <n v="744630"/>
    <n v="256040368"/>
    <n v="0"/>
    <n v="0"/>
    <n v="0"/>
  </r>
  <r>
    <x v="1"/>
    <x v="0"/>
    <x v="8"/>
    <x v="0"/>
    <s v="J9042"/>
    <x v="3"/>
    <n v="0"/>
    <n v="0"/>
    <n v="744630"/>
    <n v="256040368"/>
    <n v="0"/>
    <n v="0"/>
    <n v="0"/>
  </r>
  <r>
    <x v="1"/>
    <x v="0"/>
    <x v="8"/>
    <x v="0"/>
    <s v="J9228"/>
    <x v="6"/>
    <n v="57"/>
    <n v="22"/>
    <n v="744630"/>
    <n v="256040368"/>
    <n v="0"/>
    <n v="0.1"/>
    <n v="2.6"/>
  </r>
  <r>
    <x v="1"/>
    <x v="0"/>
    <x v="8"/>
    <x v="0"/>
    <s v="Q2044"/>
    <x v="10"/>
    <n v="0"/>
    <n v="0"/>
    <n v="744630"/>
    <n v="256040368"/>
    <n v="0"/>
    <n v="0"/>
    <n v="0"/>
  </r>
  <r>
    <x v="1"/>
    <x v="0"/>
    <x v="8"/>
    <x v="0"/>
    <s v="Q2046"/>
    <x v="9"/>
    <n v="0"/>
    <n v="0"/>
    <n v="744630"/>
    <n v="256040368"/>
    <n v="0"/>
    <n v="0"/>
    <n v="0"/>
  </r>
  <r>
    <x v="1"/>
    <x v="0"/>
    <x v="9"/>
    <x v="0"/>
    <s v="A9584"/>
    <x v="4"/>
    <n v="31"/>
    <n v="31"/>
    <n v="630284"/>
    <n v="217301834"/>
    <n v="0"/>
    <n v="0"/>
    <n v="1"/>
  </r>
  <r>
    <x v="1"/>
    <x v="0"/>
    <x v="9"/>
    <x v="0"/>
    <s v="A9585"/>
    <x v="5"/>
    <n v="602"/>
    <n v="552"/>
    <n v="630284"/>
    <n v="217301834"/>
    <n v="0.9"/>
    <n v="1"/>
    <n v="1.1000000000000001"/>
  </r>
  <r>
    <x v="1"/>
    <x v="0"/>
    <x v="9"/>
    <x v="0"/>
    <s v="C9284"/>
    <x v="6"/>
    <n v="0"/>
    <n v="0"/>
    <n v="630284"/>
    <n v="217301834"/>
    <n v="0"/>
    <n v="0"/>
    <n v="0"/>
  </r>
  <r>
    <x v="1"/>
    <x v="0"/>
    <x v="9"/>
    <x v="0"/>
    <s v="C9286"/>
    <x v="1"/>
    <n v="0"/>
    <n v="0"/>
    <n v="630284"/>
    <n v="217301834"/>
    <n v="0"/>
    <n v="0"/>
    <n v="0"/>
  </r>
  <r>
    <x v="1"/>
    <x v="0"/>
    <x v="9"/>
    <x v="0"/>
    <s v="C9287"/>
    <x v="3"/>
    <n v="0"/>
    <n v="0"/>
    <n v="630284"/>
    <n v="217301834"/>
    <n v="0"/>
    <n v="0"/>
    <n v="0"/>
  </r>
  <r>
    <x v="1"/>
    <x v="0"/>
    <x v="9"/>
    <x v="0"/>
    <s v="C9289"/>
    <x v="7"/>
    <n v="0"/>
    <n v="0"/>
    <n v="630284"/>
    <n v="217301834"/>
    <n v="0"/>
    <n v="0"/>
    <n v="0"/>
  </r>
  <r>
    <x v="1"/>
    <x v="0"/>
    <x v="9"/>
    <x v="0"/>
    <s v="C9291"/>
    <x v="8"/>
    <n v="0"/>
    <n v="0"/>
    <n v="630284"/>
    <n v="217301834"/>
    <n v="0"/>
    <n v="0"/>
    <n v="0"/>
  </r>
  <r>
    <x v="1"/>
    <x v="0"/>
    <x v="9"/>
    <x v="0"/>
    <s v="C9406"/>
    <x v="0"/>
    <n v="0"/>
    <n v="0"/>
    <n v="630284"/>
    <n v="217301834"/>
    <n v="0"/>
    <n v="0"/>
    <n v="0"/>
  </r>
  <r>
    <x v="1"/>
    <x v="0"/>
    <x v="9"/>
    <x v="0"/>
    <s v="J0178"/>
    <x v="9"/>
    <n v="2"/>
    <n v="2"/>
    <n v="630284"/>
    <n v="217301834"/>
    <n v="0"/>
    <n v="0"/>
    <n v="1"/>
  </r>
  <r>
    <x v="1"/>
    <x v="0"/>
    <x v="9"/>
    <x v="0"/>
    <s v="J0485"/>
    <x v="1"/>
    <n v="0"/>
    <n v="0"/>
    <n v="630284"/>
    <n v="217301834"/>
    <n v="0"/>
    <n v="0"/>
    <n v="0"/>
  </r>
  <r>
    <x v="1"/>
    <x v="0"/>
    <x v="9"/>
    <x v="0"/>
    <s v="J0490"/>
    <x v="10"/>
    <n v="42"/>
    <n v="4"/>
    <n v="630284"/>
    <n v="217301834"/>
    <n v="0"/>
    <n v="0.1"/>
    <n v="10.5"/>
  </r>
  <r>
    <x v="1"/>
    <x v="0"/>
    <x v="9"/>
    <x v="0"/>
    <s v="J1744"/>
    <x v="2"/>
    <n v="0"/>
    <n v="0"/>
    <n v="630284"/>
    <n v="217301834"/>
    <n v="0"/>
    <n v="0"/>
    <n v="0"/>
  </r>
  <r>
    <x v="1"/>
    <x v="0"/>
    <x v="9"/>
    <x v="0"/>
    <s v="J9042"/>
    <x v="3"/>
    <n v="0"/>
    <n v="0"/>
    <n v="630284"/>
    <n v="217301834"/>
    <n v="0"/>
    <n v="0"/>
    <n v="0"/>
  </r>
  <r>
    <x v="1"/>
    <x v="0"/>
    <x v="9"/>
    <x v="0"/>
    <s v="J9228"/>
    <x v="6"/>
    <n v="52"/>
    <n v="16"/>
    <n v="630284"/>
    <n v="217301834"/>
    <n v="0"/>
    <n v="0.1"/>
    <n v="3.2"/>
  </r>
  <r>
    <x v="1"/>
    <x v="0"/>
    <x v="9"/>
    <x v="0"/>
    <s v="Q2044"/>
    <x v="10"/>
    <n v="0"/>
    <n v="0"/>
    <n v="630284"/>
    <n v="217301834"/>
    <n v="0"/>
    <n v="0"/>
    <n v="0"/>
  </r>
  <r>
    <x v="1"/>
    <x v="0"/>
    <x v="9"/>
    <x v="0"/>
    <s v="Q2046"/>
    <x v="9"/>
    <n v="0"/>
    <n v="0"/>
    <n v="630284"/>
    <n v="217301834"/>
    <n v="0"/>
    <n v="0"/>
    <n v="0"/>
  </r>
  <r>
    <x v="1"/>
    <x v="1"/>
    <x v="0"/>
    <x v="0"/>
    <s v="A9584"/>
    <x v="4"/>
    <n v="0"/>
    <n v="0"/>
    <n v="334634"/>
    <n v="85018776"/>
    <n v="0"/>
    <n v="0"/>
    <n v="0"/>
  </r>
  <r>
    <x v="1"/>
    <x v="1"/>
    <x v="0"/>
    <x v="0"/>
    <s v="A9585"/>
    <x v="5"/>
    <n v="4"/>
    <n v="4"/>
    <n v="334634"/>
    <n v="85018776"/>
    <n v="0"/>
    <n v="0"/>
    <n v="1"/>
  </r>
  <r>
    <x v="1"/>
    <x v="1"/>
    <x v="0"/>
    <x v="0"/>
    <s v="C9284"/>
    <x v="6"/>
    <n v="0"/>
    <n v="0"/>
    <n v="334634"/>
    <n v="85018776"/>
    <n v="0"/>
    <n v="0"/>
    <n v="0"/>
  </r>
  <r>
    <x v="1"/>
    <x v="1"/>
    <x v="0"/>
    <x v="0"/>
    <s v="C9286"/>
    <x v="1"/>
    <n v="0"/>
    <n v="0"/>
    <n v="334634"/>
    <n v="85018776"/>
    <n v="0"/>
    <n v="0"/>
    <n v="0"/>
  </r>
  <r>
    <x v="1"/>
    <x v="1"/>
    <x v="0"/>
    <x v="0"/>
    <s v="C9287"/>
    <x v="3"/>
    <n v="0"/>
    <n v="0"/>
    <n v="334634"/>
    <n v="85018776"/>
    <n v="0"/>
    <n v="0"/>
    <n v="0"/>
  </r>
  <r>
    <x v="1"/>
    <x v="1"/>
    <x v="0"/>
    <x v="0"/>
    <s v="C9289"/>
    <x v="7"/>
    <n v="0"/>
    <n v="0"/>
    <n v="334634"/>
    <n v="85018776"/>
    <n v="0"/>
    <n v="0"/>
    <n v="0"/>
  </r>
  <r>
    <x v="1"/>
    <x v="1"/>
    <x v="0"/>
    <x v="0"/>
    <s v="C9291"/>
    <x v="8"/>
    <n v="0"/>
    <n v="0"/>
    <n v="334634"/>
    <n v="85018776"/>
    <n v="0"/>
    <n v="0"/>
    <n v="0"/>
  </r>
  <r>
    <x v="1"/>
    <x v="1"/>
    <x v="0"/>
    <x v="0"/>
    <s v="C9406"/>
    <x v="0"/>
    <n v="0"/>
    <n v="0"/>
    <n v="334634"/>
    <n v="85018776"/>
    <n v="0"/>
    <n v="0"/>
    <n v="0"/>
  </r>
  <r>
    <x v="1"/>
    <x v="1"/>
    <x v="0"/>
    <x v="0"/>
    <s v="J0178"/>
    <x v="9"/>
    <n v="0"/>
    <n v="0"/>
    <n v="334634"/>
    <n v="85018776"/>
    <n v="0"/>
    <n v="0"/>
    <n v="0"/>
  </r>
  <r>
    <x v="1"/>
    <x v="1"/>
    <x v="0"/>
    <x v="0"/>
    <s v="J0485"/>
    <x v="1"/>
    <n v="0"/>
    <n v="0"/>
    <n v="334634"/>
    <n v="85018776"/>
    <n v="0"/>
    <n v="0"/>
    <n v="0"/>
  </r>
  <r>
    <x v="1"/>
    <x v="1"/>
    <x v="0"/>
    <x v="0"/>
    <s v="J0490"/>
    <x v="10"/>
    <n v="0"/>
    <n v="0"/>
    <n v="334634"/>
    <n v="85018776"/>
    <n v="0"/>
    <n v="0"/>
    <n v="0"/>
  </r>
  <r>
    <x v="1"/>
    <x v="1"/>
    <x v="0"/>
    <x v="0"/>
    <s v="J1744"/>
    <x v="2"/>
    <n v="0"/>
    <n v="0"/>
    <n v="334634"/>
    <n v="85018776"/>
    <n v="0"/>
    <n v="0"/>
    <n v="0"/>
  </r>
  <r>
    <x v="1"/>
    <x v="1"/>
    <x v="0"/>
    <x v="0"/>
    <s v="J9042"/>
    <x v="3"/>
    <n v="0"/>
    <n v="0"/>
    <n v="334634"/>
    <n v="85018776"/>
    <n v="0"/>
    <n v="0"/>
    <n v="0"/>
  </r>
  <r>
    <x v="1"/>
    <x v="1"/>
    <x v="0"/>
    <x v="0"/>
    <s v="J9228"/>
    <x v="6"/>
    <n v="0"/>
    <n v="0"/>
    <n v="334634"/>
    <n v="85018776"/>
    <n v="0"/>
    <n v="0"/>
    <n v="0"/>
  </r>
  <r>
    <x v="1"/>
    <x v="1"/>
    <x v="0"/>
    <x v="0"/>
    <s v="Q2044"/>
    <x v="10"/>
    <n v="0"/>
    <n v="0"/>
    <n v="334634"/>
    <n v="85018776"/>
    <n v="0"/>
    <n v="0"/>
    <n v="0"/>
  </r>
  <r>
    <x v="1"/>
    <x v="1"/>
    <x v="0"/>
    <x v="0"/>
    <s v="Q2046"/>
    <x v="9"/>
    <n v="0"/>
    <n v="0"/>
    <n v="334634"/>
    <n v="85018776"/>
    <n v="0"/>
    <n v="0"/>
    <n v="0"/>
  </r>
  <r>
    <x v="1"/>
    <x v="1"/>
    <x v="1"/>
    <x v="0"/>
    <s v="A9584"/>
    <x v="4"/>
    <n v="0"/>
    <n v="0"/>
    <n v="386560"/>
    <n v="116468087"/>
    <n v="0"/>
    <n v="0"/>
    <n v="0"/>
  </r>
  <r>
    <x v="1"/>
    <x v="1"/>
    <x v="1"/>
    <x v="0"/>
    <s v="A9585"/>
    <x v="5"/>
    <n v="9"/>
    <n v="8"/>
    <n v="386560"/>
    <n v="116468087"/>
    <n v="0"/>
    <n v="0"/>
    <n v="1.1000000000000001"/>
  </r>
  <r>
    <x v="1"/>
    <x v="1"/>
    <x v="1"/>
    <x v="0"/>
    <s v="C9284"/>
    <x v="6"/>
    <n v="0"/>
    <n v="0"/>
    <n v="386560"/>
    <n v="116468087"/>
    <n v="0"/>
    <n v="0"/>
    <n v="0"/>
  </r>
  <r>
    <x v="1"/>
    <x v="1"/>
    <x v="1"/>
    <x v="0"/>
    <s v="C9286"/>
    <x v="1"/>
    <n v="0"/>
    <n v="0"/>
    <n v="386560"/>
    <n v="116468087"/>
    <n v="0"/>
    <n v="0"/>
    <n v="0"/>
  </r>
  <r>
    <x v="1"/>
    <x v="1"/>
    <x v="1"/>
    <x v="0"/>
    <s v="C9287"/>
    <x v="3"/>
    <n v="0"/>
    <n v="0"/>
    <n v="386560"/>
    <n v="116468087"/>
    <n v="0"/>
    <n v="0"/>
    <n v="0"/>
  </r>
  <r>
    <x v="1"/>
    <x v="1"/>
    <x v="1"/>
    <x v="0"/>
    <s v="C9289"/>
    <x v="7"/>
    <n v="0"/>
    <n v="0"/>
    <n v="386560"/>
    <n v="116468087"/>
    <n v="0"/>
    <n v="0"/>
    <n v="0"/>
  </r>
  <r>
    <x v="1"/>
    <x v="1"/>
    <x v="1"/>
    <x v="0"/>
    <s v="C9291"/>
    <x v="8"/>
    <n v="0"/>
    <n v="0"/>
    <n v="386560"/>
    <n v="116468087"/>
    <n v="0"/>
    <n v="0"/>
    <n v="0"/>
  </r>
  <r>
    <x v="1"/>
    <x v="1"/>
    <x v="1"/>
    <x v="0"/>
    <s v="C9406"/>
    <x v="0"/>
    <n v="0"/>
    <n v="0"/>
    <n v="386560"/>
    <n v="116468087"/>
    <n v="0"/>
    <n v="0"/>
    <n v="0"/>
  </r>
  <r>
    <x v="1"/>
    <x v="1"/>
    <x v="1"/>
    <x v="0"/>
    <s v="J0178"/>
    <x v="9"/>
    <n v="0"/>
    <n v="0"/>
    <n v="386560"/>
    <n v="116468087"/>
    <n v="0"/>
    <n v="0"/>
    <n v="0"/>
  </r>
  <r>
    <x v="1"/>
    <x v="1"/>
    <x v="1"/>
    <x v="0"/>
    <s v="J0485"/>
    <x v="1"/>
    <n v="0"/>
    <n v="0"/>
    <n v="386560"/>
    <n v="116468087"/>
    <n v="0"/>
    <n v="0"/>
    <n v="0"/>
  </r>
  <r>
    <x v="1"/>
    <x v="1"/>
    <x v="1"/>
    <x v="0"/>
    <s v="J0490"/>
    <x v="10"/>
    <n v="0"/>
    <n v="0"/>
    <n v="386560"/>
    <n v="116468087"/>
    <n v="0"/>
    <n v="0"/>
    <n v="0"/>
  </r>
  <r>
    <x v="1"/>
    <x v="1"/>
    <x v="1"/>
    <x v="0"/>
    <s v="J1744"/>
    <x v="2"/>
    <n v="0"/>
    <n v="0"/>
    <n v="386560"/>
    <n v="116468087"/>
    <n v="0"/>
    <n v="0"/>
    <n v="0"/>
  </r>
  <r>
    <x v="1"/>
    <x v="1"/>
    <x v="1"/>
    <x v="0"/>
    <s v="J9042"/>
    <x v="3"/>
    <n v="0"/>
    <n v="0"/>
    <n v="386560"/>
    <n v="116468087"/>
    <n v="0"/>
    <n v="0"/>
    <n v="0"/>
  </r>
  <r>
    <x v="1"/>
    <x v="1"/>
    <x v="1"/>
    <x v="0"/>
    <s v="J9228"/>
    <x v="6"/>
    <n v="0"/>
    <n v="0"/>
    <n v="386560"/>
    <n v="116468087"/>
    <n v="0"/>
    <n v="0"/>
    <n v="0"/>
  </r>
  <r>
    <x v="1"/>
    <x v="1"/>
    <x v="1"/>
    <x v="0"/>
    <s v="Q2044"/>
    <x v="10"/>
    <n v="0"/>
    <n v="0"/>
    <n v="386560"/>
    <n v="116468087"/>
    <n v="0"/>
    <n v="0"/>
    <n v="0"/>
  </r>
  <r>
    <x v="1"/>
    <x v="1"/>
    <x v="1"/>
    <x v="0"/>
    <s v="Q2046"/>
    <x v="9"/>
    <n v="0"/>
    <n v="0"/>
    <n v="386560"/>
    <n v="116468087"/>
    <n v="0"/>
    <n v="0"/>
    <n v="0"/>
  </r>
  <r>
    <x v="1"/>
    <x v="1"/>
    <x v="2"/>
    <x v="0"/>
    <s v="A9584"/>
    <x v="4"/>
    <n v="0"/>
    <n v="0"/>
    <n v="707855"/>
    <n v="217589085"/>
    <n v="0"/>
    <n v="0"/>
    <n v="0"/>
  </r>
  <r>
    <x v="1"/>
    <x v="1"/>
    <x v="2"/>
    <x v="0"/>
    <s v="A9585"/>
    <x v="5"/>
    <n v="40"/>
    <n v="38"/>
    <n v="707855"/>
    <n v="217589085"/>
    <n v="0.1"/>
    <n v="0.1"/>
    <n v="1.1000000000000001"/>
  </r>
  <r>
    <x v="1"/>
    <x v="1"/>
    <x v="2"/>
    <x v="0"/>
    <s v="C9284"/>
    <x v="6"/>
    <n v="0"/>
    <n v="0"/>
    <n v="707855"/>
    <n v="217589085"/>
    <n v="0"/>
    <n v="0"/>
    <n v="0"/>
  </r>
  <r>
    <x v="1"/>
    <x v="1"/>
    <x v="2"/>
    <x v="0"/>
    <s v="C9286"/>
    <x v="1"/>
    <n v="0"/>
    <n v="0"/>
    <n v="707855"/>
    <n v="217589085"/>
    <n v="0"/>
    <n v="0"/>
    <n v="0"/>
  </r>
  <r>
    <x v="1"/>
    <x v="1"/>
    <x v="2"/>
    <x v="0"/>
    <s v="C9287"/>
    <x v="3"/>
    <n v="0"/>
    <n v="0"/>
    <n v="707855"/>
    <n v="217589085"/>
    <n v="0"/>
    <n v="0"/>
    <n v="0"/>
  </r>
  <r>
    <x v="1"/>
    <x v="1"/>
    <x v="2"/>
    <x v="0"/>
    <s v="C9289"/>
    <x v="7"/>
    <n v="0"/>
    <n v="0"/>
    <n v="707855"/>
    <n v="217589085"/>
    <n v="0"/>
    <n v="0"/>
    <n v="0"/>
  </r>
  <r>
    <x v="1"/>
    <x v="1"/>
    <x v="2"/>
    <x v="0"/>
    <s v="C9291"/>
    <x v="8"/>
    <n v="0"/>
    <n v="0"/>
    <n v="707855"/>
    <n v="217589085"/>
    <n v="0"/>
    <n v="0"/>
    <n v="0"/>
  </r>
  <r>
    <x v="1"/>
    <x v="1"/>
    <x v="2"/>
    <x v="0"/>
    <s v="C9406"/>
    <x v="0"/>
    <n v="0"/>
    <n v="0"/>
    <n v="707855"/>
    <n v="217589085"/>
    <n v="0"/>
    <n v="0"/>
    <n v="0"/>
  </r>
  <r>
    <x v="1"/>
    <x v="1"/>
    <x v="2"/>
    <x v="0"/>
    <s v="J0178"/>
    <x v="9"/>
    <n v="0"/>
    <n v="0"/>
    <n v="707855"/>
    <n v="217589085"/>
    <n v="0"/>
    <n v="0"/>
    <n v="0"/>
  </r>
  <r>
    <x v="1"/>
    <x v="1"/>
    <x v="2"/>
    <x v="0"/>
    <s v="J0485"/>
    <x v="1"/>
    <n v="0"/>
    <n v="0"/>
    <n v="707855"/>
    <n v="217589085"/>
    <n v="0"/>
    <n v="0"/>
    <n v="0"/>
  </r>
  <r>
    <x v="1"/>
    <x v="1"/>
    <x v="2"/>
    <x v="0"/>
    <s v="J0490"/>
    <x v="10"/>
    <n v="0"/>
    <n v="0"/>
    <n v="707855"/>
    <n v="217589085"/>
    <n v="0"/>
    <n v="0"/>
    <n v="0"/>
  </r>
  <r>
    <x v="1"/>
    <x v="1"/>
    <x v="2"/>
    <x v="0"/>
    <s v="J1744"/>
    <x v="2"/>
    <n v="0"/>
    <n v="0"/>
    <n v="707855"/>
    <n v="217589085"/>
    <n v="0"/>
    <n v="0"/>
    <n v="0"/>
  </r>
  <r>
    <x v="1"/>
    <x v="1"/>
    <x v="2"/>
    <x v="0"/>
    <s v="J9042"/>
    <x v="3"/>
    <n v="0"/>
    <n v="0"/>
    <n v="707855"/>
    <n v="217589085"/>
    <n v="0"/>
    <n v="0"/>
    <n v="0"/>
  </r>
  <r>
    <x v="1"/>
    <x v="1"/>
    <x v="2"/>
    <x v="0"/>
    <s v="J9228"/>
    <x v="6"/>
    <n v="0"/>
    <n v="0"/>
    <n v="707855"/>
    <n v="217589085"/>
    <n v="0"/>
    <n v="0"/>
    <n v="0"/>
  </r>
  <r>
    <x v="1"/>
    <x v="1"/>
    <x v="2"/>
    <x v="0"/>
    <s v="Q2044"/>
    <x v="10"/>
    <n v="0"/>
    <n v="0"/>
    <n v="707855"/>
    <n v="217589085"/>
    <n v="0"/>
    <n v="0"/>
    <n v="0"/>
  </r>
  <r>
    <x v="1"/>
    <x v="1"/>
    <x v="2"/>
    <x v="0"/>
    <s v="Q2046"/>
    <x v="9"/>
    <n v="0"/>
    <n v="0"/>
    <n v="707855"/>
    <n v="217589085"/>
    <n v="0"/>
    <n v="0"/>
    <n v="0"/>
  </r>
  <r>
    <x v="1"/>
    <x v="1"/>
    <x v="3"/>
    <x v="0"/>
    <s v="A9584"/>
    <x v="4"/>
    <n v="0"/>
    <n v="0"/>
    <n v="770060"/>
    <n v="239608076"/>
    <n v="0"/>
    <n v="0"/>
    <n v="0"/>
  </r>
  <r>
    <x v="1"/>
    <x v="1"/>
    <x v="3"/>
    <x v="0"/>
    <s v="A9585"/>
    <x v="5"/>
    <n v="78"/>
    <n v="74"/>
    <n v="770060"/>
    <n v="239608076"/>
    <n v="0.1"/>
    <n v="0.1"/>
    <n v="1.1000000000000001"/>
  </r>
  <r>
    <x v="1"/>
    <x v="1"/>
    <x v="3"/>
    <x v="0"/>
    <s v="C9284"/>
    <x v="6"/>
    <n v="0"/>
    <n v="0"/>
    <n v="770060"/>
    <n v="239608076"/>
    <n v="0"/>
    <n v="0"/>
    <n v="0"/>
  </r>
  <r>
    <x v="1"/>
    <x v="1"/>
    <x v="3"/>
    <x v="0"/>
    <s v="C9286"/>
    <x v="1"/>
    <n v="0"/>
    <n v="0"/>
    <n v="770060"/>
    <n v="239608076"/>
    <n v="0"/>
    <n v="0"/>
    <n v="0"/>
  </r>
  <r>
    <x v="1"/>
    <x v="1"/>
    <x v="3"/>
    <x v="0"/>
    <s v="C9287"/>
    <x v="3"/>
    <n v="0"/>
    <n v="0"/>
    <n v="770060"/>
    <n v="239608076"/>
    <n v="0"/>
    <n v="0"/>
    <n v="0"/>
  </r>
  <r>
    <x v="1"/>
    <x v="1"/>
    <x v="3"/>
    <x v="0"/>
    <s v="C9289"/>
    <x v="7"/>
    <n v="0"/>
    <n v="0"/>
    <n v="770060"/>
    <n v="239608076"/>
    <n v="0"/>
    <n v="0"/>
    <n v="0"/>
  </r>
  <r>
    <x v="1"/>
    <x v="1"/>
    <x v="3"/>
    <x v="0"/>
    <s v="C9291"/>
    <x v="8"/>
    <n v="0"/>
    <n v="0"/>
    <n v="770060"/>
    <n v="239608076"/>
    <n v="0"/>
    <n v="0"/>
    <n v="0"/>
  </r>
  <r>
    <x v="1"/>
    <x v="1"/>
    <x v="3"/>
    <x v="0"/>
    <s v="C9406"/>
    <x v="0"/>
    <n v="0"/>
    <n v="0"/>
    <n v="770060"/>
    <n v="239608076"/>
    <n v="0"/>
    <n v="0"/>
    <n v="0"/>
  </r>
  <r>
    <x v="1"/>
    <x v="1"/>
    <x v="3"/>
    <x v="0"/>
    <s v="J0178"/>
    <x v="9"/>
    <n v="0"/>
    <n v="0"/>
    <n v="770060"/>
    <n v="239608076"/>
    <n v="0"/>
    <n v="0"/>
    <n v="0"/>
  </r>
  <r>
    <x v="1"/>
    <x v="1"/>
    <x v="3"/>
    <x v="0"/>
    <s v="J0485"/>
    <x v="1"/>
    <n v="0"/>
    <n v="0"/>
    <n v="770060"/>
    <n v="239608076"/>
    <n v="0"/>
    <n v="0"/>
    <n v="0"/>
  </r>
  <r>
    <x v="1"/>
    <x v="1"/>
    <x v="3"/>
    <x v="0"/>
    <s v="J0490"/>
    <x v="10"/>
    <n v="0"/>
    <n v="0"/>
    <n v="770060"/>
    <n v="239608076"/>
    <n v="0"/>
    <n v="0"/>
    <n v="0"/>
  </r>
  <r>
    <x v="1"/>
    <x v="1"/>
    <x v="3"/>
    <x v="0"/>
    <s v="J1744"/>
    <x v="2"/>
    <n v="0"/>
    <n v="0"/>
    <n v="770060"/>
    <n v="239608076"/>
    <n v="0"/>
    <n v="0"/>
    <n v="0"/>
  </r>
  <r>
    <x v="1"/>
    <x v="1"/>
    <x v="3"/>
    <x v="0"/>
    <s v="J9042"/>
    <x v="3"/>
    <n v="0"/>
    <n v="0"/>
    <n v="770060"/>
    <n v="239608076"/>
    <n v="0"/>
    <n v="0"/>
    <n v="0"/>
  </r>
  <r>
    <x v="1"/>
    <x v="1"/>
    <x v="3"/>
    <x v="0"/>
    <s v="J9228"/>
    <x v="6"/>
    <n v="0"/>
    <n v="0"/>
    <n v="770060"/>
    <n v="239608076"/>
    <n v="0"/>
    <n v="0"/>
    <n v="0"/>
  </r>
  <r>
    <x v="1"/>
    <x v="1"/>
    <x v="3"/>
    <x v="0"/>
    <s v="Q2044"/>
    <x v="10"/>
    <n v="0"/>
    <n v="0"/>
    <n v="770060"/>
    <n v="239608076"/>
    <n v="0"/>
    <n v="0"/>
    <n v="0"/>
  </r>
  <r>
    <x v="1"/>
    <x v="1"/>
    <x v="3"/>
    <x v="0"/>
    <s v="Q2046"/>
    <x v="9"/>
    <n v="0"/>
    <n v="0"/>
    <n v="770060"/>
    <n v="239608076"/>
    <n v="0"/>
    <n v="0"/>
    <n v="0"/>
  </r>
  <r>
    <x v="1"/>
    <x v="1"/>
    <x v="4"/>
    <x v="0"/>
    <s v="A9584"/>
    <x v="4"/>
    <n v="0"/>
    <n v="0"/>
    <n v="680039"/>
    <n v="208223421"/>
    <n v="0"/>
    <n v="0"/>
    <n v="0"/>
  </r>
  <r>
    <x v="1"/>
    <x v="1"/>
    <x v="4"/>
    <x v="0"/>
    <s v="A9585"/>
    <x v="5"/>
    <n v="124"/>
    <n v="114"/>
    <n v="680039"/>
    <n v="208223421"/>
    <n v="0.2"/>
    <n v="0.2"/>
    <n v="1.1000000000000001"/>
  </r>
  <r>
    <x v="1"/>
    <x v="1"/>
    <x v="4"/>
    <x v="0"/>
    <s v="C9284"/>
    <x v="6"/>
    <n v="0"/>
    <n v="0"/>
    <n v="680039"/>
    <n v="208223421"/>
    <n v="0"/>
    <n v="0"/>
    <n v="0"/>
  </r>
  <r>
    <x v="1"/>
    <x v="1"/>
    <x v="4"/>
    <x v="0"/>
    <s v="C9286"/>
    <x v="1"/>
    <n v="0"/>
    <n v="0"/>
    <n v="680039"/>
    <n v="208223421"/>
    <n v="0"/>
    <n v="0"/>
    <n v="0"/>
  </r>
  <r>
    <x v="1"/>
    <x v="1"/>
    <x v="4"/>
    <x v="0"/>
    <s v="C9287"/>
    <x v="3"/>
    <n v="0"/>
    <n v="0"/>
    <n v="680039"/>
    <n v="208223421"/>
    <n v="0"/>
    <n v="0"/>
    <n v="0"/>
  </r>
  <r>
    <x v="1"/>
    <x v="1"/>
    <x v="4"/>
    <x v="0"/>
    <s v="C9289"/>
    <x v="7"/>
    <n v="0"/>
    <n v="0"/>
    <n v="680039"/>
    <n v="208223421"/>
    <n v="0"/>
    <n v="0"/>
    <n v="0"/>
  </r>
  <r>
    <x v="1"/>
    <x v="1"/>
    <x v="4"/>
    <x v="0"/>
    <s v="C9291"/>
    <x v="8"/>
    <n v="0"/>
    <n v="0"/>
    <n v="680039"/>
    <n v="208223421"/>
    <n v="0"/>
    <n v="0"/>
    <n v="0"/>
  </r>
  <r>
    <x v="1"/>
    <x v="1"/>
    <x v="4"/>
    <x v="0"/>
    <s v="C9406"/>
    <x v="0"/>
    <n v="0"/>
    <n v="0"/>
    <n v="680039"/>
    <n v="208223421"/>
    <n v="0"/>
    <n v="0"/>
    <n v="0"/>
  </r>
  <r>
    <x v="1"/>
    <x v="1"/>
    <x v="4"/>
    <x v="0"/>
    <s v="J0178"/>
    <x v="9"/>
    <n v="0"/>
    <n v="0"/>
    <n v="680039"/>
    <n v="208223421"/>
    <n v="0"/>
    <n v="0"/>
    <n v="0"/>
  </r>
  <r>
    <x v="1"/>
    <x v="1"/>
    <x v="4"/>
    <x v="0"/>
    <s v="J0485"/>
    <x v="1"/>
    <n v="0"/>
    <n v="0"/>
    <n v="680039"/>
    <n v="208223421"/>
    <n v="0"/>
    <n v="0"/>
    <n v="0"/>
  </r>
  <r>
    <x v="1"/>
    <x v="1"/>
    <x v="4"/>
    <x v="0"/>
    <s v="J0490"/>
    <x v="10"/>
    <n v="5"/>
    <n v="1"/>
    <n v="680039"/>
    <n v="208223421"/>
    <n v="0"/>
    <n v="0"/>
    <n v="5"/>
  </r>
  <r>
    <x v="1"/>
    <x v="1"/>
    <x v="4"/>
    <x v="0"/>
    <s v="J1744"/>
    <x v="2"/>
    <n v="0"/>
    <n v="0"/>
    <n v="680039"/>
    <n v="208223421"/>
    <n v="0"/>
    <n v="0"/>
    <n v="0"/>
  </r>
  <r>
    <x v="1"/>
    <x v="1"/>
    <x v="4"/>
    <x v="0"/>
    <s v="J9042"/>
    <x v="3"/>
    <n v="0"/>
    <n v="0"/>
    <n v="680039"/>
    <n v="208223421"/>
    <n v="0"/>
    <n v="0"/>
    <n v="0"/>
  </r>
  <r>
    <x v="1"/>
    <x v="1"/>
    <x v="4"/>
    <x v="0"/>
    <s v="J9228"/>
    <x v="6"/>
    <n v="0"/>
    <n v="0"/>
    <n v="680039"/>
    <n v="208223421"/>
    <n v="0"/>
    <n v="0"/>
    <n v="0"/>
  </r>
  <r>
    <x v="1"/>
    <x v="1"/>
    <x v="4"/>
    <x v="0"/>
    <s v="Q2044"/>
    <x v="10"/>
    <n v="0"/>
    <n v="0"/>
    <n v="680039"/>
    <n v="208223421"/>
    <n v="0"/>
    <n v="0"/>
    <n v="0"/>
  </r>
  <r>
    <x v="1"/>
    <x v="1"/>
    <x v="4"/>
    <x v="0"/>
    <s v="Q2046"/>
    <x v="9"/>
    <n v="0"/>
    <n v="0"/>
    <n v="680039"/>
    <n v="208223421"/>
    <n v="0"/>
    <n v="0"/>
    <n v="0"/>
  </r>
  <r>
    <x v="1"/>
    <x v="1"/>
    <x v="5"/>
    <x v="0"/>
    <s v="A9584"/>
    <x v="4"/>
    <n v="1"/>
    <n v="1"/>
    <n v="569435"/>
    <n v="167812039"/>
    <n v="0"/>
    <n v="0"/>
    <n v="1"/>
  </r>
  <r>
    <x v="1"/>
    <x v="1"/>
    <x v="5"/>
    <x v="0"/>
    <s v="A9585"/>
    <x v="5"/>
    <n v="72"/>
    <n v="66"/>
    <n v="569435"/>
    <n v="167812039"/>
    <n v="0.1"/>
    <n v="0.1"/>
    <n v="1.1000000000000001"/>
  </r>
  <r>
    <x v="1"/>
    <x v="1"/>
    <x v="5"/>
    <x v="0"/>
    <s v="C9284"/>
    <x v="6"/>
    <n v="0"/>
    <n v="0"/>
    <n v="569435"/>
    <n v="167812039"/>
    <n v="0"/>
    <n v="0"/>
    <n v="0"/>
  </r>
  <r>
    <x v="1"/>
    <x v="1"/>
    <x v="5"/>
    <x v="0"/>
    <s v="C9286"/>
    <x v="1"/>
    <n v="0"/>
    <n v="0"/>
    <n v="569435"/>
    <n v="167812039"/>
    <n v="0"/>
    <n v="0"/>
    <n v="0"/>
  </r>
  <r>
    <x v="1"/>
    <x v="1"/>
    <x v="5"/>
    <x v="0"/>
    <s v="C9287"/>
    <x v="3"/>
    <n v="0"/>
    <n v="0"/>
    <n v="569435"/>
    <n v="167812039"/>
    <n v="0"/>
    <n v="0"/>
    <n v="0"/>
  </r>
  <r>
    <x v="1"/>
    <x v="1"/>
    <x v="5"/>
    <x v="0"/>
    <s v="C9289"/>
    <x v="7"/>
    <n v="0"/>
    <n v="0"/>
    <n v="569435"/>
    <n v="167812039"/>
    <n v="0"/>
    <n v="0"/>
    <n v="0"/>
  </r>
  <r>
    <x v="1"/>
    <x v="1"/>
    <x v="5"/>
    <x v="0"/>
    <s v="C9291"/>
    <x v="8"/>
    <n v="0"/>
    <n v="0"/>
    <n v="569435"/>
    <n v="167812039"/>
    <n v="0"/>
    <n v="0"/>
    <n v="0"/>
  </r>
  <r>
    <x v="1"/>
    <x v="1"/>
    <x v="5"/>
    <x v="0"/>
    <s v="C9406"/>
    <x v="0"/>
    <n v="0"/>
    <n v="0"/>
    <n v="569435"/>
    <n v="167812039"/>
    <n v="0"/>
    <n v="0"/>
    <n v="0"/>
  </r>
  <r>
    <x v="1"/>
    <x v="1"/>
    <x v="5"/>
    <x v="0"/>
    <s v="J0178"/>
    <x v="9"/>
    <n v="0"/>
    <n v="0"/>
    <n v="569435"/>
    <n v="167812039"/>
    <n v="0"/>
    <n v="0"/>
    <n v="0"/>
  </r>
  <r>
    <x v="1"/>
    <x v="1"/>
    <x v="5"/>
    <x v="0"/>
    <s v="J0485"/>
    <x v="1"/>
    <n v="0"/>
    <n v="0"/>
    <n v="569435"/>
    <n v="167812039"/>
    <n v="0"/>
    <n v="0"/>
    <n v="0"/>
  </r>
  <r>
    <x v="1"/>
    <x v="1"/>
    <x v="5"/>
    <x v="0"/>
    <s v="J0490"/>
    <x v="10"/>
    <n v="8"/>
    <n v="1"/>
    <n v="569435"/>
    <n v="167812039"/>
    <n v="0"/>
    <n v="0"/>
    <n v="8"/>
  </r>
  <r>
    <x v="1"/>
    <x v="1"/>
    <x v="5"/>
    <x v="0"/>
    <s v="J1744"/>
    <x v="2"/>
    <n v="0"/>
    <n v="0"/>
    <n v="569435"/>
    <n v="167812039"/>
    <n v="0"/>
    <n v="0"/>
    <n v="0"/>
  </r>
  <r>
    <x v="1"/>
    <x v="1"/>
    <x v="5"/>
    <x v="0"/>
    <s v="J9042"/>
    <x v="3"/>
    <n v="0"/>
    <n v="0"/>
    <n v="569435"/>
    <n v="167812039"/>
    <n v="0"/>
    <n v="0"/>
    <n v="0"/>
  </r>
  <r>
    <x v="1"/>
    <x v="1"/>
    <x v="5"/>
    <x v="0"/>
    <s v="J9228"/>
    <x v="6"/>
    <n v="4"/>
    <n v="1"/>
    <n v="569435"/>
    <n v="167812039"/>
    <n v="0"/>
    <n v="0"/>
    <n v="4"/>
  </r>
  <r>
    <x v="1"/>
    <x v="1"/>
    <x v="5"/>
    <x v="0"/>
    <s v="Q2044"/>
    <x v="10"/>
    <n v="0"/>
    <n v="0"/>
    <n v="569435"/>
    <n v="167812039"/>
    <n v="0"/>
    <n v="0"/>
    <n v="0"/>
  </r>
  <r>
    <x v="1"/>
    <x v="1"/>
    <x v="5"/>
    <x v="0"/>
    <s v="Q2046"/>
    <x v="9"/>
    <n v="0"/>
    <n v="0"/>
    <n v="569435"/>
    <n v="167812039"/>
    <n v="0"/>
    <n v="0"/>
    <n v="0"/>
  </r>
  <r>
    <x v="1"/>
    <x v="1"/>
    <x v="6"/>
    <x v="0"/>
    <s v="A9584"/>
    <x v="4"/>
    <n v="9"/>
    <n v="9"/>
    <n v="3932662"/>
    <n v="1138587439"/>
    <n v="0"/>
    <n v="0"/>
    <n v="1"/>
  </r>
  <r>
    <x v="1"/>
    <x v="1"/>
    <x v="6"/>
    <x v="0"/>
    <s v="A9585"/>
    <x v="5"/>
    <n v="1176"/>
    <n v="1034"/>
    <n v="3932662"/>
    <n v="1138587439"/>
    <n v="0.3"/>
    <n v="0.3"/>
    <n v="1.1000000000000001"/>
  </r>
  <r>
    <x v="1"/>
    <x v="1"/>
    <x v="6"/>
    <x v="0"/>
    <s v="C9284"/>
    <x v="6"/>
    <n v="0"/>
    <n v="0"/>
    <n v="3932662"/>
    <n v="1138587439"/>
    <n v="0"/>
    <n v="0"/>
    <n v="0"/>
  </r>
  <r>
    <x v="1"/>
    <x v="1"/>
    <x v="6"/>
    <x v="0"/>
    <s v="C9286"/>
    <x v="1"/>
    <n v="0"/>
    <n v="0"/>
    <n v="3932662"/>
    <n v="1138587439"/>
    <n v="0"/>
    <n v="0"/>
    <n v="0"/>
  </r>
  <r>
    <x v="1"/>
    <x v="1"/>
    <x v="6"/>
    <x v="0"/>
    <s v="C9287"/>
    <x v="3"/>
    <n v="0"/>
    <n v="0"/>
    <n v="3932662"/>
    <n v="1138587439"/>
    <n v="0"/>
    <n v="0"/>
    <n v="0"/>
  </r>
  <r>
    <x v="1"/>
    <x v="1"/>
    <x v="6"/>
    <x v="0"/>
    <s v="C9289"/>
    <x v="7"/>
    <n v="0"/>
    <n v="0"/>
    <n v="3932662"/>
    <n v="1138587439"/>
    <n v="0"/>
    <n v="0"/>
    <n v="0"/>
  </r>
  <r>
    <x v="1"/>
    <x v="1"/>
    <x v="6"/>
    <x v="0"/>
    <s v="C9291"/>
    <x v="8"/>
    <n v="0"/>
    <n v="0"/>
    <n v="3932662"/>
    <n v="1138587439"/>
    <n v="0"/>
    <n v="0"/>
    <n v="0"/>
  </r>
  <r>
    <x v="1"/>
    <x v="1"/>
    <x v="6"/>
    <x v="0"/>
    <s v="C9406"/>
    <x v="0"/>
    <n v="0"/>
    <n v="0"/>
    <n v="3932662"/>
    <n v="1138587439"/>
    <n v="0"/>
    <n v="0"/>
    <n v="0"/>
  </r>
  <r>
    <x v="1"/>
    <x v="1"/>
    <x v="6"/>
    <x v="0"/>
    <s v="J0178"/>
    <x v="9"/>
    <n v="0"/>
    <n v="0"/>
    <n v="3932662"/>
    <n v="1138587439"/>
    <n v="0"/>
    <n v="0"/>
    <n v="0"/>
  </r>
  <r>
    <x v="1"/>
    <x v="1"/>
    <x v="6"/>
    <x v="0"/>
    <s v="J0485"/>
    <x v="1"/>
    <n v="0"/>
    <n v="0"/>
    <n v="3932662"/>
    <n v="1138587439"/>
    <n v="0"/>
    <n v="0"/>
    <n v="0"/>
  </r>
  <r>
    <x v="1"/>
    <x v="1"/>
    <x v="6"/>
    <x v="0"/>
    <s v="J0490"/>
    <x v="10"/>
    <n v="39"/>
    <n v="8"/>
    <n v="3932662"/>
    <n v="1138587439"/>
    <n v="0"/>
    <n v="0"/>
    <n v="4.9000000000000004"/>
  </r>
  <r>
    <x v="1"/>
    <x v="1"/>
    <x v="6"/>
    <x v="0"/>
    <s v="J1744"/>
    <x v="2"/>
    <n v="0"/>
    <n v="0"/>
    <n v="3932662"/>
    <n v="1138587439"/>
    <n v="0"/>
    <n v="0"/>
    <n v="0"/>
  </r>
  <r>
    <x v="1"/>
    <x v="1"/>
    <x v="6"/>
    <x v="0"/>
    <s v="J9042"/>
    <x v="3"/>
    <n v="0"/>
    <n v="0"/>
    <n v="3932662"/>
    <n v="1138587439"/>
    <n v="0"/>
    <n v="0"/>
    <n v="0"/>
  </r>
  <r>
    <x v="1"/>
    <x v="1"/>
    <x v="6"/>
    <x v="0"/>
    <s v="J9228"/>
    <x v="6"/>
    <n v="39"/>
    <n v="14"/>
    <n v="3932662"/>
    <n v="1138587439"/>
    <n v="0"/>
    <n v="0"/>
    <n v="2.8"/>
  </r>
  <r>
    <x v="1"/>
    <x v="1"/>
    <x v="6"/>
    <x v="0"/>
    <s v="Q2044"/>
    <x v="10"/>
    <n v="0"/>
    <n v="0"/>
    <n v="3932662"/>
    <n v="1138587439"/>
    <n v="0"/>
    <n v="0"/>
    <n v="0"/>
  </r>
  <r>
    <x v="1"/>
    <x v="1"/>
    <x v="6"/>
    <x v="0"/>
    <s v="Q2046"/>
    <x v="9"/>
    <n v="0"/>
    <n v="0"/>
    <n v="3932662"/>
    <n v="1138587439"/>
    <n v="0"/>
    <n v="0"/>
    <n v="0"/>
  </r>
  <r>
    <x v="1"/>
    <x v="1"/>
    <x v="7"/>
    <x v="0"/>
    <s v="A9584"/>
    <x v="4"/>
    <n v="66"/>
    <n v="66"/>
    <n v="3497239"/>
    <n v="1102612096"/>
    <n v="0"/>
    <n v="0"/>
    <n v="1"/>
  </r>
  <r>
    <x v="1"/>
    <x v="1"/>
    <x v="7"/>
    <x v="0"/>
    <s v="A9585"/>
    <x v="5"/>
    <n v="2114"/>
    <n v="1855"/>
    <n v="3497239"/>
    <n v="1102612096"/>
    <n v="0.5"/>
    <n v="0.6"/>
    <n v="1.1000000000000001"/>
  </r>
  <r>
    <x v="1"/>
    <x v="1"/>
    <x v="7"/>
    <x v="0"/>
    <s v="C9284"/>
    <x v="6"/>
    <n v="0"/>
    <n v="0"/>
    <n v="3497239"/>
    <n v="1102612096"/>
    <n v="0"/>
    <n v="0"/>
    <n v="0"/>
  </r>
  <r>
    <x v="1"/>
    <x v="1"/>
    <x v="7"/>
    <x v="0"/>
    <s v="C9286"/>
    <x v="1"/>
    <n v="0"/>
    <n v="0"/>
    <n v="3497239"/>
    <n v="1102612096"/>
    <n v="0"/>
    <n v="0"/>
    <n v="0"/>
  </r>
  <r>
    <x v="1"/>
    <x v="1"/>
    <x v="7"/>
    <x v="0"/>
    <s v="C9287"/>
    <x v="3"/>
    <n v="0"/>
    <n v="0"/>
    <n v="3497239"/>
    <n v="1102612096"/>
    <n v="0"/>
    <n v="0"/>
    <n v="0"/>
  </r>
  <r>
    <x v="1"/>
    <x v="1"/>
    <x v="7"/>
    <x v="0"/>
    <s v="C9289"/>
    <x v="7"/>
    <n v="0"/>
    <n v="0"/>
    <n v="3497239"/>
    <n v="1102612096"/>
    <n v="0"/>
    <n v="0"/>
    <n v="0"/>
  </r>
  <r>
    <x v="1"/>
    <x v="1"/>
    <x v="7"/>
    <x v="0"/>
    <s v="C9291"/>
    <x v="8"/>
    <n v="0"/>
    <n v="0"/>
    <n v="3497239"/>
    <n v="1102612096"/>
    <n v="0"/>
    <n v="0"/>
    <n v="0"/>
  </r>
  <r>
    <x v="1"/>
    <x v="1"/>
    <x v="7"/>
    <x v="0"/>
    <s v="C9406"/>
    <x v="0"/>
    <n v="0"/>
    <n v="0"/>
    <n v="3497239"/>
    <n v="1102612096"/>
    <n v="0"/>
    <n v="0"/>
    <n v="0"/>
  </r>
  <r>
    <x v="1"/>
    <x v="1"/>
    <x v="7"/>
    <x v="0"/>
    <s v="J0178"/>
    <x v="9"/>
    <n v="0"/>
    <n v="0"/>
    <n v="3497239"/>
    <n v="1102612096"/>
    <n v="0"/>
    <n v="0"/>
    <n v="0"/>
  </r>
  <r>
    <x v="1"/>
    <x v="1"/>
    <x v="7"/>
    <x v="0"/>
    <s v="J0485"/>
    <x v="1"/>
    <n v="0"/>
    <n v="0"/>
    <n v="3497239"/>
    <n v="1102612096"/>
    <n v="0"/>
    <n v="0"/>
    <n v="0"/>
  </r>
  <r>
    <x v="1"/>
    <x v="1"/>
    <x v="7"/>
    <x v="0"/>
    <s v="J0490"/>
    <x v="10"/>
    <n v="38"/>
    <n v="10"/>
    <n v="3497239"/>
    <n v="1102612096"/>
    <n v="0"/>
    <n v="0"/>
    <n v="3.8"/>
  </r>
  <r>
    <x v="1"/>
    <x v="1"/>
    <x v="7"/>
    <x v="0"/>
    <s v="J1744"/>
    <x v="2"/>
    <n v="0"/>
    <n v="0"/>
    <n v="3497239"/>
    <n v="1102612096"/>
    <n v="0"/>
    <n v="0"/>
    <n v="0"/>
  </r>
  <r>
    <x v="1"/>
    <x v="1"/>
    <x v="7"/>
    <x v="0"/>
    <s v="J9042"/>
    <x v="3"/>
    <n v="0"/>
    <n v="0"/>
    <n v="3497239"/>
    <n v="1102612096"/>
    <n v="0"/>
    <n v="0"/>
    <n v="0"/>
  </r>
  <r>
    <x v="1"/>
    <x v="1"/>
    <x v="7"/>
    <x v="0"/>
    <s v="J9228"/>
    <x v="6"/>
    <n v="240"/>
    <n v="84"/>
    <n v="3497239"/>
    <n v="1102612096"/>
    <n v="0"/>
    <n v="0.1"/>
    <n v="2.9"/>
  </r>
  <r>
    <x v="1"/>
    <x v="1"/>
    <x v="7"/>
    <x v="0"/>
    <s v="Q2044"/>
    <x v="10"/>
    <n v="0"/>
    <n v="0"/>
    <n v="3497239"/>
    <n v="1102612096"/>
    <n v="0"/>
    <n v="0"/>
    <n v="0"/>
  </r>
  <r>
    <x v="1"/>
    <x v="1"/>
    <x v="7"/>
    <x v="0"/>
    <s v="Q2046"/>
    <x v="9"/>
    <n v="0"/>
    <n v="0"/>
    <n v="3497239"/>
    <n v="1102612096"/>
    <n v="0"/>
    <n v="0"/>
    <n v="0"/>
  </r>
  <r>
    <x v="1"/>
    <x v="1"/>
    <x v="8"/>
    <x v="0"/>
    <s v="A9584"/>
    <x v="4"/>
    <n v="50"/>
    <n v="50"/>
    <n v="699048"/>
    <n v="237005344"/>
    <n v="0.1"/>
    <n v="0.1"/>
    <n v="1"/>
  </r>
  <r>
    <x v="1"/>
    <x v="1"/>
    <x v="8"/>
    <x v="0"/>
    <s v="A9585"/>
    <x v="5"/>
    <n v="808"/>
    <n v="724"/>
    <n v="699048"/>
    <n v="237005344"/>
    <n v="1"/>
    <n v="1.2"/>
    <n v="1.1000000000000001"/>
  </r>
  <r>
    <x v="1"/>
    <x v="1"/>
    <x v="8"/>
    <x v="0"/>
    <s v="C9284"/>
    <x v="6"/>
    <n v="0"/>
    <n v="0"/>
    <n v="699048"/>
    <n v="237005344"/>
    <n v="0"/>
    <n v="0"/>
    <n v="0"/>
  </r>
  <r>
    <x v="1"/>
    <x v="1"/>
    <x v="8"/>
    <x v="0"/>
    <s v="C9286"/>
    <x v="1"/>
    <n v="0"/>
    <n v="0"/>
    <n v="699048"/>
    <n v="237005344"/>
    <n v="0"/>
    <n v="0"/>
    <n v="0"/>
  </r>
  <r>
    <x v="1"/>
    <x v="1"/>
    <x v="8"/>
    <x v="0"/>
    <s v="C9287"/>
    <x v="3"/>
    <n v="0"/>
    <n v="0"/>
    <n v="699048"/>
    <n v="237005344"/>
    <n v="0"/>
    <n v="0"/>
    <n v="0"/>
  </r>
  <r>
    <x v="1"/>
    <x v="1"/>
    <x v="8"/>
    <x v="0"/>
    <s v="C9289"/>
    <x v="7"/>
    <n v="0"/>
    <n v="0"/>
    <n v="699048"/>
    <n v="237005344"/>
    <n v="0"/>
    <n v="0"/>
    <n v="0"/>
  </r>
  <r>
    <x v="1"/>
    <x v="1"/>
    <x v="8"/>
    <x v="0"/>
    <s v="C9291"/>
    <x v="8"/>
    <n v="0"/>
    <n v="0"/>
    <n v="699048"/>
    <n v="237005344"/>
    <n v="0"/>
    <n v="0"/>
    <n v="0"/>
  </r>
  <r>
    <x v="1"/>
    <x v="1"/>
    <x v="8"/>
    <x v="0"/>
    <s v="C9406"/>
    <x v="0"/>
    <n v="0"/>
    <n v="0"/>
    <n v="699048"/>
    <n v="237005344"/>
    <n v="0"/>
    <n v="0"/>
    <n v="0"/>
  </r>
  <r>
    <x v="1"/>
    <x v="1"/>
    <x v="8"/>
    <x v="0"/>
    <s v="J0178"/>
    <x v="9"/>
    <n v="1"/>
    <n v="1"/>
    <n v="699048"/>
    <n v="237005344"/>
    <n v="0"/>
    <n v="0"/>
    <n v="1"/>
  </r>
  <r>
    <x v="1"/>
    <x v="1"/>
    <x v="8"/>
    <x v="0"/>
    <s v="J0485"/>
    <x v="1"/>
    <n v="0"/>
    <n v="0"/>
    <n v="699048"/>
    <n v="237005344"/>
    <n v="0"/>
    <n v="0"/>
    <n v="0"/>
  </r>
  <r>
    <x v="1"/>
    <x v="1"/>
    <x v="8"/>
    <x v="0"/>
    <s v="J0490"/>
    <x v="10"/>
    <n v="0"/>
    <n v="0"/>
    <n v="699048"/>
    <n v="237005344"/>
    <n v="0"/>
    <n v="0"/>
    <n v="0"/>
  </r>
  <r>
    <x v="1"/>
    <x v="1"/>
    <x v="8"/>
    <x v="0"/>
    <s v="J1744"/>
    <x v="2"/>
    <n v="0"/>
    <n v="0"/>
    <n v="699048"/>
    <n v="237005344"/>
    <n v="0"/>
    <n v="0"/>
    <n v="0"/>
  </r>
  <r>
    <x v="1"/>
    <x v="1"/>
    <x v="8"/>
    <x v="0"/>
    <s v="J9042"/>
    <x v="3"/>
    <n v="0"/>
    <n v="0"/>
    <n v="699048"/>
    <n v="237005344"/>
    <n v="0"/>
    <n v="0"/>
    <n v="0"/>
  </r>
  <r>
    <x v="1"/>
    <x v="1"/>
    <x v="8"/>
    <x v="0"/>
    <s v="J9228"/>
    <x v="6"/>
    <n v="100"/>
    <n v="36"/>
    <n v="699048"/>
    <n v="237005344"/>
    <n v="0.1"/>
    <n v="0.1"/>
    <n v="2.8"/>
  </r>
  <r>
    <x v="1"/>
    <x v="1"/>
    <x v="8"/>
    <x v="0"/>
    <s v="Q2044"/>
    <x v="10"/>
    <n v="0"/>
    <n v="0"/>
    <n v="699048"/>
    <n v="237005344"/>
    <n v="0"/>
    <n v="0"/>
    <n v="0"/>
  </r>
  <r>
    <x v="1"/>
    <x v="1"/>
    <x v="8"/>
    <x v="0"/>
    <s v="Q2046"/>
    <x v="9"/>
    <n v="0"/>
    <n v="0"/>
    <n v="699048"/>
    <n v="237005344"/>
    <n v="0"/>
    <n v="0"/>
    <n v="0"/>
  </r>
  <r>
    <x v="1"/>
    <x v="1"/>
    <x v="9"/>
    <x v="0"/>
    <s v="A9584"/>
    <x v="4"/>
    <n v="63"/>
    <n v="63"/>
    <n v="432411"/>
    <n v="148258349"/>
    <n v="0.1"/>
    <n v="0.1"/>
    <n v="1"/>
  </r>
  <r>
    <x v="1"/>
    <x v="1"/>
    <x v="9"/>
    <x v="0"/>
    <s v="A9585"/>
    <x v="5"/>
    <n v="424"/>
    <n v="404"/>
    <n v="432411"/>
    <n v="148258349"/>
    <n v="0.9"/>
    <n v="1"/>
    <n v="1"/>
  </r>
  <r>
    <x v="1"/>
    <x v="1"/>
    <x v="9"/>
    <x v="0"/>
    <s v="C9284"/>
    <x v="6"/>
    <n v="0"/>
    <n v="0"/>
    <n v="432411"/>
    <n v="148258349"/>
    <n v="0"/>
    <n v="0"/>
    <n v="0"/>
  </r>
  <r>
    <x v="1"/>
    <x v="1"/>
    <x v="9"/>
    <x v="0"/>
    <s v="C9286"/>
    <x v="1"/>
    <n v="0"/>
    <n v="0"/>
    <n v="432411"/>
    <n v="148258349"/>
    <n v="0"/>
    <n v="0"/>
    <n v="0"/>
  </r>
  <r>
    <x v="1"/>
    <x v="1"/>
    <x v="9"/>
    <x v="0"/>
    <s v="C9287"/>
    <x v="3"/>
    <n v="0"/>
    <n v="0"/>
    <n v="432411"/>
    <n v="148258349"/>
    <n v="0"/>
    <n v="0"/>
    <n v="0"/>
  </r>
  <r>
    <x v="1"/>
    <x v="1"/>
    <x v="9"/>
    <x v="0"/>
    <s v="C9289"/>
    <x v="7"/>
    <n v="0"/>
    <n v="0"/>
    <n v="432411"/>
    <n v="148258349"/>
    <n v="0"/>
    <n v="0"/>
    <n v="0"/>
  </r>
  <r>
    <x v="1"/>
    <x v="1"/>
    <x v="9"/>
    <x v="0"/>
    <s v="C9291"/>
    <x v="8"/>
    <n v="0"/>
    <n v="0"/>
    <n v="432411"/>
    <n v="148258349"/>
    <n v="0"/>
    <n v="0"/>
    <n v="0"/>
  </r>
  <r>
    <x v="1"/>
    <x v="1"/>
    <x v="9"/>
    <x v="0"/>
    <s v="C9406"/>
    <x v="0"/>
    <n v="0"/>
    <n v="0"/>
    <n v="432411"/>
    <n v="148258349"/>
    <n v="0"/>
    <n v="0"/>
    <n v="0"/>
  </r>
  <r>
    <x v="1"/>
    <x v="1"/>
    <x v="9"/>
    <x v="0"/>
    <s v="J0178"/>
    <x v="9"/>
    <n v="6"/>
    <n v="6"/>
    <n v="432411"/>
    <n v="148258349"/>
    <n v="0"/>
    <n v="0"/>
    <n v="1"/>
  </r>
  <r>
    <x v="1"/>
    <x v="1"/>
    <x v="9"/>
    <x v="0"/>
    <s v="J0485"/>
    <x v="1"/>
    <n v="0"/>
    <n v="0"/>
    <n v="432411"/>
    <n v="148258349"/>
    <n v="0"/>
    <n v="0"/>
    <n v="0"/>
  </r>
  <r>
    <x v="1"/>
    <x v="1"/>
    <x v="9"/>
    <x v="0"/>
    <s v="J0490"/>
    <x v="10"/>
    <n v="0"/>
    <n v="0"/>
    <n v="432411"/>
    <n v="148258349"/>
    <n v="0"/>
    <n v="0"/>
    <n v="0"/>
  </r>
  <r>
    <x v="1"/>
    <x v="1"/>
    <x v="9"/>
    <x v="0"/>
    <s v="J1744"/>
    <x v="2"/>
    <n v="0"/>
    <n v="0"/>
    <n v="432411"/>
    <n v="148258349"/>
    <n v="0"/>
    <n v="0"/>
    <n v="0"/>
  </r>
  <r>
    <x v="1"/>
    <x v="1"/>
    <x v="9"/>
    <x v="0"/>
    <s v="J9042"/>
    <x v="3"/>
    <n v="0"/>
    <n v="0"/>
    <n v="432411"/>
    <n v="148258349"/>
    <n v="0"/>
    <n v="0"/>
    <n v="0"/>
  </r>
  <r>
    <x v="1"/>
    <x v="1"/>
    <x v="9"/>
    <x v="0"/>
    <s v="J9228"/>
    <x v="6"/>
    <n v="93"/>
    <n v="28"/>
    <n v="432411"/>
    <n v="148258349"/>
    <n v="0.1"/>
    <n v="0.2"/>
    <n v="3.3"/>
  </r>
  <r>
    <x v="1"/>
    <x v="1"/>
    <x v="9"/>
    <x v="0"/>
    <s v="Q2044"/>
    <x v="10"/>
    <n v="0"/>
    <n v="0"/>
    <n v="432411"/>
    <n v="148258349"/>
    <n v="0"/>
    <n v="0"/>
    <n v="0"/>
  </r>
  <r>
    <x v="1"/>
    <x v="1"/>
    <x v="9"/>
    <x v="0"/>
    <s v="Q2046"/>
    <x v="9"/>
    <n v="0"/>
    <n v="0"/>
    <n v="432411"/>
    <n v="148258349"/>
    <n v="0"/>
    <n v="0"/>
    <n v="0"/>
  </r>
  <r>
    <x v="2"/>
    <x v="0"/>
    <x v="0"/>
    <x v="0"/>
    <s v="A9584"/>
    <x v="4"/>
    <n v="0"/>
    <n v="0"/>
    <n v="311901"/>
    <n v="78461475"/>
    <n v="0"/>
    <n v="0"/>
    <n v="0"/>
  </r>
  <r>
    <x v="2"/>
    <x v="0"/>
    <x v="0"/>
    <x v="0"/>
    <s v="A9585"/>
    <x v="5"/>
    <n v="25"/>
    <n v="21"/>
    <n v="311901"/>
    <n v="78461475"/>
    <n v="0.1"/>
    <n v="0.1"/>
    <n v="1.2"/>
  </r>
  <r>
    <x v="2"/>
    <x v="0"/>
    <x v="0"/>
    <x v="0"/>
    <s v="C9284"/>
    <x v="6"/>
    <n v="0"/>
    <n v="0"/>
    <n v="311901"/>
    <n v="78461475"/>
    <n v="0"/>
    <n v="0"/>
    <n v="0"/>
  </r>
  <r>
    <x v="2"/>
    <x v="0"/>
    <x v="0"/>
    <x v="0"/>
    <s v="C9286"/>
    <x v="1"/>
    <n v="0"/>
    <n v="0"/>
    <n v="311901"/>
    <n v="78461475"/>
    <n v="0"/>
    <n v="0"/>
    <n v="0"/>
  </r>
  <r>
    <x v="2"/>
    <x v="0"/>
    <x v="0"/>
    <x v="0"/>
    <s v="C9287"/>
    <x v="3"/>
    <n v="0"/>
    <n v="0"/>
    <n v="311901"/>
    <n v="78461475"/>
    <n v="0"/>
    <n v="0"/>
    <n v="0"/>
  </r>
  <r>
    <x v="2"/>
    <x v="0"/>
    <x v="0"/>
    <x v="0"/>
    <s v="C9289"/>
    <x v="7"/>
    <n v="0"/>
    <n v="0"/>
    <n v="311901"/>
    <n v="78461475"/>
    <n v="0"/>
    <n v="0"/>
    <n v="0"/>
  </r>
  <r>
    <x v="2"/>
    <x v="0"/>
    <x v="0"/>
    <x v="0"/>
    <s v="C9291"/>
    <x v="8"/>
    <n v="0"/>
    <n v="0"/>
    <n v="311901"/>
    <n v="78461475"/>
    <n v="0"/>
    <n v="0"/>
    <n v="0"/>
  </r>
  <r>
    <x v="2"/>
    <x v="0"/>
    <x v="0"/>
    <x v="0"/>
    <s v="C9406"/>
    <x v="0"/>
    <n v="0"/>
    <n v="0"/>
    <n v="311901"/>
    <n v="78461475"/>
    <n v="0"/>
    <n v="0"/>
    <n v="0"/>
  </r>
  <r>
    <x v="2"/>
    <x v="0"/>
    <x v="0"/>
    <x v="0"/>
    <s v="J0178"/>
    <x v="9"/>
    <n v="0"/>
    <n v="0"/>
    <n v="311901"/>
    <n v="78461475"/>
    <n v="0"/>
    <n v="0"/>
    <n v="0"/>
  </r>
  <r>
    <x v="2"/>
    <x v="0"/>
    <x v="0"/>
    <x v="0"/>
    <s v="J0485"/>
    <x v="1"/>
    <n v="0"/>
    <n v="0"/>
    <n v="311901"/>
    <n v="78461475"/>
    <n v="0"/>
    <n v="0"/>
    <n v="0"/>
  </r>
  <r>
    <x v="2"/>
    <x v="0"/>
    <x v="0"/>
    <x v="0"/>
    <s v="J0490"/>
    <x v="10"/>
    <n v="0"/>
    <n v="0"/>
    <n v="311901"/>
    <n v="78461475"/>
    <n v="0"/>
    <n v="0"/>
    <n v="0"/>
  </r>
  <r>
    <x v="2"/>
    <x v="0"/>
    <x v="0"/>
    <x v="0"/>
    <s v="J1744"/>
    <x v="2"/>
    <n v="0"/>
    <n v="0"/>
    <n v="311901"/>
    <n v="78461475"/>
    <n v="0"/>
    <n v="0"/>
    <n v="0"/>
  </r>
  <r>
    <x v="2"/>
    <x v="0"/>
    <x v="0"/>
    <x v="0"/>
    <s v="J9042"/>
    <x v="3"/>
    <n v="0"/>
    <n v="0"/>
    <n v="311901"/>
    <n v="78461475"/>
    <n v="0"/>
    <n v="0"/>
    <n v="0"/>
  </r>
  <r>
    <x v="2"/>
    <x v="0"/>
    <x v="0"/>
    <x v="0"/>
    <s v="J9228"/>
    <x v="6"/>
    <n v="0"/>
    <n v="0"/>
    <n v="311901"/>
    <n v="78461475"/>
    <n v="0"/>
    <n v="0"/>
    <n v="0"/>
  </r>
  <r>
    <x v="2"/>
    <x v="0"/>
    <x v="0"/>
    <x v="0"/>
    <s v="Q2044"/>
    <x v="10"/>
    <n v="0"/>
    <n v="0"/>
    <n v="311901"/>
    <n v="78461475"/>
    <n v="0"/>
    <n v="0"/>
    <n v="0"/>
  </r>
  <r>
    <x v="2"/>
    <x v="0"/>
    <x v="0"/>
    <x v="0"/>
    <s v="Q2046"/>
    <x v="9"/>
    <n v="0"/>
    <n v="0"/>
    <n v="311901"/>
    <n v="78461475"/>
    <n v="0"/>
    <n v="0"/>
    <n v="0"/>
  </r>
  <r>
    <x v="2"/>
    <x v="0"/>
    <x v="1"/>
    <x v="0"/>
    <s v="A9584"/>
    <x v="4"/>
    <n v="0"/>
    <n v="0"/>
    <n v="354222"/>
    <n v="105747822"/>
    <n v="0"/>
    <n v="0"/>
    <n v="0"/>
  </r>
  <r>
    <x v="2"/>
    <x v="0"/>
    <x v="1"/>
    <x v="0"/>
    <s v="A9585"/>
    <x v="5"/>
    <n v="37"/>
    <n v="25"/>
    <n v="354222"/>
    <n v="105747822"/>
    <n v="0.1"/>
    <n v="0.1"/>
    <n v="1.5"/>
  </r>
  <r>
    <x v="2"/>
    <x v="0"/>
    <x v="1"/>
    <x v="0"/>
    <s v="C9284"/>
    <x v="6"/>
    <n v="0"/>
    <n v="0"/>
    <n v="354222"/>
    <n v="105747822"/>
    <n v="0"/>
    <n v="0"/>
    <n v="0"/>
  </r>
  <r>
    <x v="2"/>
    <x v="0"/>
    <x v="1"/>
    <x v="0"/>
    <s v="C9286"/>
    <x v="1"/>
    <n v="0"/>
    <n v="0"/>
    <n v="354222"/>
    <n v="105747822"/>
    <n v="0"/>
    <n v="0"/>
    <n v="0"/>
  </r>
  <r>
    <x v="2"/>
    <x v="0"/>
    <x v="1"/>
    <x v="0"/>
    <s v="C9287"/>
    <x v="3"/>
    <n v="0"/>
    <n v="0"/>
    <n v="354222"/>
    <n v="105747822"/>
    <n v="0"/>
    <n v="0"/>
    <n v="0"/>
  </r>
  <r>
    <x v="2"/>
    <x v="0"/>
    <x v="1"/>
    <x v="0"/>
    <s v="C9289"/>
    <x v="7"/>
    <n v="0"/>
    <n v="0"/>
    <n v="354222"/>
    <n v="105747822"/>
    <n v="0"/>
    <n v="0"/>
    <n v="0"/>
  </r>
  <r>
    <x v="2"/>
    <x v="0"/>
    <x v="1"/>
    <x v="0"/>
    <s v="C9291"/>
    <x v="8"/>
    <n v="0"/>
    <n v="0"/>
    <n v="354222"/>
    <n v="105747822"/>
    <n v="0"/>
    <n v="0"/>
    <n v="0"/>
  </r>
  <r>
    <x v="2"/>
    <x v="0"/>
    <x v="1"/>
    <x v="0"/>
    <s v="C9406"/>
    <x v="0"/>
    <n v="0"/>
    <n v="0"/>
    <n v="354222"/>
    <n v="105747822"/>
    <n v="0"/>
    <n v="0"/>
    <n v="0"/>
  </r>
  <r>
    <x v="2"/>
    <x v="0"/>
    <x v="1"/>
    <x v="0"/>
    <s v="J0178"/>
    <x v="9"/>
    <n v="0"/>
    <n v="0"/>
    <n v="354222"/>
    <n v="105747822"/>
    <n v="0"/>
    <n v="0"/>
    <n v="0"/>
  </r>
  <r>
    <x v="2"/>
    <x v="0"/>
    <x v="1"/>
    <x v="0"/>
    <s v="J0485"/>
    <x v="1"/>
    <n v="0"/>
    <n v="0"/>
    <n v="354222"/>
    <n v="105747822"/>
    <n v="0"/>
    <n v="0"/>
    <n v="0"/>
  </r>
  <r>
    <x v="2"/>
    <x v="0"/>
    <x v="1"/>
    <x v="0"/>
    <s v="J0490"/>
    <x v="10"/>
    <n v="0"/>
    <n v="0"/>
    <n v="354222"/>
    <n v="105747822"/>
    <n v="0"/>
    <n v="0"/>
    <n v="0"/>
  </r>
  <r>
    <x v="2"/>
    <x v="0"/>
    <x v="1"/>
    <x v="0"/>
    <s v="J1744"/>
    <x v="2"/>
    <n v="0"/>
    <n v="0"/>
    <n v="354222"/>
    <n v="105747822"/>
    <n v="0"/>
    <n v="0"/>
    <n v="0"/>
  </r>
  <r>
    <x v="2"/>
    <x v="0"/>
    <x v="1"/>
    <x v="0"/>
    <s v="J9042"/>
    <x v="3"/>
    <n v="0"/>
    <n v="0"/>
    <n v="354222"/>
    <n v="105747822"/>
    <n v="0"/>
    <n v="0"/>
    <n v="0"/>
  </r>
  <r>
    <x v="2"/>
    <x v="0"/>
    <x v="1"/>
    <x v="0"/>
    <s v="J9228"/>
    <x v="6"/>
    <n v="0"/>
    <n v="0"/>
    <n v="354222"/>
    <n v="105747822"/>
    <n v="0"/>
    <n v="0"/>
    <n v="0"/>
  </r>
  <r>
    <x v="2"/>
    <x v="0"/>
    <x v="1"/>
    <x v="0"/>
    <s v="Q2044"/>
    <x v="10"/>
    <n v="0"/>
    <n v="0"/>
    <n v="354222"/>
    <n v="105747822"/>
    <n v="0"/>
    <n v="0"/>
    <n v="0"/>
  </r>
  <r>
    <x v="2"/>
    <x v="0"/>
    <x v="1"/>
    <x v="0"/>
    <s v="Q2046"/>
    <x v="9"/>
    <n v="0"/>
    <n v="0"/>
    <n v="354222"/>
    <n v="105747822"/>
    <n v="0"/>
    <n v="0"/>
    <n v="0"/>
  </r>
  <r>
    <x v="2"/>
    <x v="0"/>
    <x v="2"/>
    <x v="0"/>
    <s v="A9584"/>
    <x v="4"/>
    <n v="0"/>
    <n v="0"/>
    <n v="666661"/>
    <n v="202948266"/>
    <n v="0"/>
    <n v="0"/>
    <n v="0"/>
  </r>
  <r>
    <x v="2"/>
    <x v="0"/>
    <x v="2"/>
    <x v="0"/>
    <s v="A9585"/>
    <x v="5"/>
    <n v="99"/>
    <n v="80"/>
    <n v="666661"/>
    <n v="202948266"/>
    <n v="0.1"/>
    <n v="0.1"/>
    <n v="1.2"/>
  </r>
  <r>
    <x v="2"/>
    <x v="0"/>
    <x v="2"/>
    <x v="0"/>
    <s v="C9284"/>
    <x v="6"/>
    <n v="0"/>
    <n v="0"/>
    <n v="666661"/>
    <n v="202948266"/>
    <n v="0"/>
    <n v="0"/>
    <n v="0"/>
  </r>
  <r>
    <x v="2"/>
    <x v="0"/>
    <x v="2"/>
    <x v="0"/>
    <s v="C9286"/>
    <x v="1"/>
    <n v="0"/>
    <n v="0"/>
    <n v="666661"/>
    <n v="202948266"/>
    <n v="0"/>
    <n v="0"/>
    <n v="0"/>
  </r>
  <r>
    <x v="2"/>
    <x v="0"/>
    <x v="2"/>
    <x v="0"/>
    <s v="C9287"/>
    <x v="3"/>
    <n v="0"/>
    <n v="0"/>
    <n v="666661"/>
    <n v="202948266"/>
    <n v="0"/>
    <n v="0"/>
    <n v="0"/>
  </r>
  <r>
    <x v="2"/>
    <x v="0"/>
    <x v="2"/>
    <x v="0"/>
    <s v="C9289"/>
    <x v="7"/>
    <n v="0"/>
    <n v="0"/>
    <n v="666661"/>
    <n v="202948266"/>
    <n v="0"/>
    <n v="0"/>
    <n v="0"/>
  </r>
  <r>
    <x v="2"/>
    <x v="0"/>
    <x v="2"/>
    <x v="0"/>
    <s v="C9291"/>
    <x v="8"/>
    <n v="0"/>
    <n v="0"/>
    <n v="666661"/>
    <n v="202948266"/>
    <n v="0"/>
    <n v="0"/>
    <n v="0"/>
  </r>
  <r>
    <x v="2"/>
    <x v="0"/>
    <x v="2"/>
    <x v="0"/>
    <s v="C9406"/>
    <x v="0"/>
    <n v="0"/>
    <n v="0"/>
    <n v="666661"/>
    <n v="202948266"/>
    <n v="0"/>
    <n v="0"/>
    <n v="0"/>
  </r>
  <r>
    <x v="2"/>
    <x v="0"/>
    <x v="2"/>
    <x v="0"/>
    <s v="J0178"/>
    <x v="9"/>
    <n v="0"/>
    <n v="0"/>
    <n v="666661"/>
    <n v="202948266"/>
    <n v="0"/>
    <n v="0"/>
    <n v="0"/>
  </r>
  <r>
    <x v="2"/>
    <x v="0"/>
    <x v="2"/>
    <x v="0"/>
    <s v="J0485"/>
    <x v="1"/>
    <n v="0"/>
    <n v="0"/>
    <n v="666661"/>
    <n v="202948266"/>
    <n v="0"/>
    <n v="0"/>
    <n v="0"/>
  </r>
  <r>
    <x v="2"/>
    <x v="0"/>
    <x v="2"/>
    <x v="0"/>
    <s v="J0490"/>
    <x v="10"/>
    <n v="0"/>
    <n v="0"/>
    <n v="666661"/>
    <n v="202948266"/>
    <n v="0"/>
    <n v="0"/>
    <n v="0"/>
  </r>
  <r>
    <x v="2"/>
    <x v="0"/>
    <x v="2"/>
    <x v="0"/>
    <s v="J1744"/>
    <x v="2"/>
    <n v="0"/>
    <n v="0"/>
    <n v="666661"/>
    <n v="202948266"/>
    <n v="0"/>
    <n v="0"/>
    <n v="0"/>
  </r>
  <r>
    <x v="2"/>
    <x v="0"/>
    <x v="2"/>
    <x v="0"/>
    <s v="J9042"/>
    <x v="3"/>
    <n v="0"/>
    <n v="0"/>
    <n v="666661"/>
    <n v="202948266"/>
    <n v="0"/>
    <n v="0"/>
    <n v="0"/>
  </r>
  <r>
    <x v="2"/>
    <x v="0"/>
    <x v="2"/>
    <x v="0"/>
    <s v="J9228"/>
    <x v="6"/>
    <n v="0"/>
    <n v="0"/>
    <n v="666661"/>
    <n v="202948266"/>
    <n v="0"/>
    <n v="0"/>
    <n v="0"/>
  </r>
  <r>
    <x v="2"/>
    <x v="0"/>
    <x v="2"/>
    <x v="0"/>
    <s v="Q2044"/>
    <x v="10"/>
    <n v="0"/>
    <n v="0"/>
    <n v="666661"/>
    <n v="202948266"/>
    <n v="0"/>
    <n v="0"/>
    <n v="0"/>
  </r>
  <r>
    <x v="2"/>
    <x v="0"/>
    <x v="2"/>
    <x v="0"/>
    <s v="Q2046"/>
    <x v="9"/>
    <n v="0"/>
    <n v="0"/>
    <n v="666661"/>
    <n v="202948266"/>
    <n v="0"/>
    <n v="0"/>
    <n v="0"/>
  </r>
  <r>
    <x v="2"/>
    <x v="0"/>
    <x v="3"/>
    <x v="0"/>
    <s v="A9584"/>
    <x v="4"/>
    <n v="0"/>
    <n v="0"/>
    <n v="725803"/>
    <n v="223768720"/>
    <n v="0"/>
    <n v="0"/>
    <n v="0"/>
  </r>
  <r>
    <x v="2"/>
    <x v="0"/>
    <x v="3"/>
    <x v="0"/>
    <s v="A9585"/>
    <x v="5"/>
    <n v="205"/>
    <n v="186"/>
    <n v="725803"/>
    <n v="223768720"/>
    <n v="0.3"/>
    <n v="0.3"/>
    <n v="1.1000000000000001"/>
  </r>
  <r>
    <x v="2"/>
    <x v="0"/>
    <x v="3"/>
    <x v="0"/>
    <s v="C9284"/>
    <x v="6"/>
    <n v="0"/>
    <n v="0"/>
    <n v="725803"/>
    <n v="223768720"/>
    <n v="0"/>
    <n v="0"/>
    <n v="0"/>
  </r>
  <r>
    <x v="2"/>
    <x v="0"/>
    <x v="3"/>
    <x v="0"/>
    <s v="C9286"/>
    <x v="1"/>
    <n v="0"/>
    <n v="0"/>
    <n v="725803"/>
    <n v="223768720"/>
    <n v="0"/>
    <n v="0"/>
    <n v="0"/>
  </r>
  <r>
    <x v="2"/>
    <x v="0"/>
    <x v="3"/>
    <x v="0"/>
    <s v="C9287"/>
    <x v="3"/>
    <n v="0"/>
    <n v="0"/>
    <n v="725803"/>
    <n v="223768720"/>
    <n v="0"/>
    <n v="0"/>
    <n v="0"/>
  </r>
  <r>
    <x v="2"/>
    <x v="0"/>
    <x v="3"/>
    <x v="0"/>
    <s v="C9289"/>
    <x v="7"/>
    <n v="0"/>
    <n v="0"/>
    <n v="725803"/>
    <n v="223768720"/>
    <n v="0"/>
    <n v="0"/>
    <n v="0"/>
  </r>
  <r>
    <x v="2"/>
    <x v="0"/>
    <x v="3"/>
    <x v="0"/>
    <s v="C9291"/>
    <x v="8"/>
    <n v="0"/>
    <n v="0"/>
    <n v="725803"/>
    <n v="223768720"/>
    <n v="0"/>
    <n v="0"/>
    <n v="0"/>
  </r>
  <r>
    <x v="2"/>
    <x v="0"/>
    <x v="3"/>
    <x v="0"/>
    <s v="C9406"/>
    <x v="0"/>
    <n v="0"/>
    <n v="0"/>
    <n v="725803"/>
    <n v="223768720"/>
    <n v="0"/>
    <n v="0"/>
    <n v="0"/>
  </r>
  <r>
    <x v="2"/>
    <x v="0"/>
    <x v="3"/>
    <x v="0"/>
    <s v="J0178"/>
    <x v="9"/>
    <n v="0"/>
    <n v="0"/>
    <n v="725803"/>
    <n v="223768720"/>
    <n v="0"/>
    <n v="0"/>
    <n v="0"/>
  </r>
  <r>
    <x v="2"/>
    <x v="0"/>
    <x v="3"/>
    <x v="0"/>
    <s v="J0485"/>
    <x v="1"/>
    <n v="0"/>
    <n v="0"/>
    <n v="725803"/>
    <n v="223768720"/>
    <n v="0"/>
    <n v="0"/>
    <n v="0"/>
  </r>
  <r>
    <x v="2"/>
    <x v="0"/>
    <x v="3"/>
    <x v="0"/>
    <s v="J0490"/>
    <x v="10"/>
    <n v="0"/>
    <n v="0"/>
    <n v="725803"/>
    <n v="223768720"/>
    <n v="0"/>
    <n v="0"/>
    <n v="0"/>
  </r>
  <r>
    <x v="2"/>
    <x v="0"/>
    <x v="3"/>
    <x v="0"/>
    <s v="J1744"/>
    <x v="2"/>
    <n v="0"/>
    <n v="0"/>
    <n v="725803"/>
    <n v="223768720"/>
    <n v="0"/>
    <n v="0"/>
    <n v="0"/>
  </r>
  <r>
    <x v="2"/>
    <x v="0"/>
    <x v="3"/>
    <x v="0"/>
    <s v="J9042"/>
    <x v="3"/>
    <n v="0"/>
    <n v="0"/>
    <n v="725803"/>
    <n v="223768720"/>
    <n v="0"/>
    <n v="0"/>
    <n v="0"/>
  </r>
  <r>
    <x v="2"/>
    <x v="0"/>
    <x v="3"/>
    <x v="0"/>
    <s v="J9228"/>
    <x v="6"/>
    <n v="0"/>
    <n v="0"/>
    <n v="725803"/>
    <n v="223768720"/>
    <n v="0"/>
    <n v="0"/>
    <n v="0"/>
  </r>
  <r>
    <x v="2"/>
    <x v="0"/>
    <x v="3"/>
    <x v="0"/>
    <s v="Q2044"/>
    <x v="10"/>
    <n v="0"/>
    <n v="0"/>
    <n v="725803"/>
    <n v="223768720"/>
    <n v="0"/>
    <n v="0"/>
    <n v="0"/>
  </r>
  <r>
    <x v="2"/>
    <x v="0"/>
    <x v="3"/>
    <x v="0"/>
    <s v="Q2046"/>
    <x v="9"/>
    <n v="0"/>
    <n v="0"/>
    <n v="725803"/>
    <n v="223768720"/>
    <n v="0"/>
    <n v="0"/>
    <n v="0"/>
  </r>
  <r>
    <x v="2"/>
    <x v="0"/>
    <x v="4"/>
    <x v="0"/>
    <s v="A9584"/>
    <x v="4"/>
    <n v="0"/>
    <n v="0"/>
    <n v="631768"/>
    <n v="192742826"/>
    <n v="0"/>
    <n v="0"/>
    <n v="0"/>
  </r>
  <r>
    <x v="2"/>
    <x v="0"/>
    <x v="4"/>
    <x v="0"/>
    <s v="A9585"/>
    <x v="5"/>
    <n v="312"/>
    <n v="283"/>
    <n v="631768"/>
    <n v="192742826"/>
    <n v="0.4"/>
    <n v="0.5"/>
    <n v="1.1000000000000001"/>
  </r>
  <r>
    <x v="2"/>
    <x v="0"/>
    <x v="4"/>
    <x v="0"/>
    <s v="C9284"/>
    <x v="6"/>
    <n v="0"/>
    <n v="0"/>
    <n v="631768"/>
    <n v="192742826"/>
    <n v="0"/>
    <n v="0"/>
    <n v="0"/>
  </r>
  <r>
    <x v="2"/>
    <x v="0"/>
    <x v="4"/>
    <x v="0"/>
    <s v="C9286"/>
    <x v="1"/>
    <n v="0"/>
    <n v="0"/>
    <n v="631768"/>
    <n v="192742826"/>
    <n v="0"/>
    <n v="0"/>
    <n v="0"/>
  </r>
  <r>
    <x v="2"/>
    <x v="0"/>
    <x v="4"/>
    <x v="0"/>
    <s v="C9287"/>
    <x v="3"/>
    <n v="0"/>
    <n v="0"/>
    <n v="631768"/>
    <n v="192742826"/>
    <n v="0"/>
    <n v="0"/>
    <n v="0"/>
  </r>
  <r>
    <x v="2"/>
    <x v="0"/>
    <x v="4"/>
    <x v="0"/>
    <s v="C9289"/>
    <x v="7"/>
    <n v="0"/>
    <n v="0"/>
    <n v="631768"/>
    <n v="192742826"/>
    <n v="0"/>
    <n v="0"/>
    <n v="0"/>
  </r>
  <r>
    <x v="2"/>
    <x v="0"/>
    <x v="4"/>
    <x v="0"/>
    <s v="C9291"/>
    <x v="8"/>
    <n v="0"/>
    <n v="0"/>
    <n v="631768"/>
    <n v="192742826"/>
    <n v="0"/>
    <n v="0"/>
    <n v="0"/>
  </r>
  <r>
    <x v="2"/>
    <x v="0"/>
    <x v="4"/>
    <x v="0"/>
    <s v="C9406"/>
    <x v="0"/>
    <n v="0"/>
    <n v="0"/>
    <n v="631768"/>
    <n v="192742826"/>
    <n v="0"/>
    <n v="0"/>
    <n v="0"/>
  </r>
  <r>
    <x v="2"/>
    <x v="0"/>
    <x v="4"/>
    <x v="0"/>
    <s v="J0178"/>
    <x v="9"/>
    <n v="0"/>
    <n v="0"/>
    <n v="631768"/>
    <n v="192742826"/>
    <n v="0"/>
    <n v="0"/>
    <n v="0"/>
  </r>
  <r>
    <x v="2"/>
    <x v="0"/>
    <x v="4"/>
    <x v="0"/>
    <s v="J0485"/>
    <x v="1"/>
    <n v="0"/>
    <n v="0"/>
    <n v="631768"/>
    <n v="192742826"/>
    <n v="0"/>
    <n v="0"/>
    <n v="0"/>
  </r>
  <r>
    <x v="2"/>
    <x v="0"/>
    <x v="4"/>
    <x v="0"/>
    <s v="J0490"/>
    <x v="10"/>
    <n v="26"/>
    <n v="5"/>
    <n v="631768"/>
    <n v="192742826"/>
    <n v="0"/>
    <n v="0"/>
    <n v="5.2"/>
  </r>
  <r>
    <x v="2"/>
    <x v="0"/>
    <x v="4"/>
    <x v="0"/>
    <s v="J1744"/>
    <x v="2"/>
    <n v="4"/>
    <n v="1"/>
    <n v="631768"/>
    <n v="192742826"/>
    <n v="0"/>
    <n v="0"/>
    <n v="4"/>
  </r>
  <r>
    <x v="2"/>
    <x v="0"/>
    <x v="4"/>
    <x v="0"/>
    <s v="J9042"/>
    <x v="3"/>
    <n v="1"/>
    <n v="1"/>
    <n v="631768"/>
    <n v="192742826"/>
    <n v="0"/>
    <n v="0"/>
    <n v="1"/>
  </r>
  <r>
    <x v="2"/>
    <x v="0"/>
    <x v="4"/>
    <x v="0"/>
    <s v="J9228"/>
    <x v="6"/>
    <n v="0"/>
    <n v="0"/>
    <n v="631768"/>
    <n v="192742826"/>
    <n v="0"/>
    <n v="0"/>
    <n v="0"/>
  </r>
  <r>
    <x v="2"/>
    <x v="0"/>
    <x v="4"/>
    <x v="0"/>
    <s v="Q2044"/>
    <x v="10"/>
    <n v="0"/>
    <n v="0"/>
    <n v="631768"/>
    <n v="192742826"/>
    <n v="0"/>
    <n v="0"/>
    <n v="0"/>
  </r>
  <r>
    <x v="2"/>
    <x v="0"/>
    <x v="4"/>
    <x v="0"/>
    <s v="Q2046"/>
    <x v="9"/>
    <n v="0"/>
    <n v="0"/>
    <n v="631768"/>
    <n v="192742826"/>
    <n v="0"/>
    <n v="0"/>
    <n v="0"/>
  </r>
  <r>
    <x v="2"/>
    <x v="0"/>
    <x v="5"/>
    <x v="0"/>
    <s v="A9584"/>
    <x v="4"/>
    <n v="1"/>
    <n v="1"/>
    <n v="540651"/>
    <n v="157145855"/>
    <n v="0"/>
    <n v="0"/>
    <n v="1"/>
  </r>
  <r>
    <x v="2"/>
    <x v="0"/>
    <x v="5"/>
    <x v="0"/>
    <s v="A9585"/>
    <x v="5"/>
    <n v="277"/>
    <n v="255"/>
    <n v="540651"/>
    <n v="157145855"/>
    <n v="0.5"/>
    <n v="0.5"/>
    <n v="1.1000000000000001"/>
  </r>
  <r>
    <x v="2"/>
    <x v="0"/>
    <x v="5"/>
    <x v="0"/>
    <s v="C9284"/>
    <x v="6"/>
    <n v="0"/>
    <n v="0"/>
    <n v="540651"/>
    <n v="157145855"/>
    <n v="0"/>
    <n v="0"/>
    <n v="0"/>
  </r>
  <r>
    <x v="2"/>
    <x v="0"/>
    <x v="5"/>
    <x v="0"/>
    <s v="C9286"/>
    <x v="1"/>
    <n v="0"/>
    <n v="0"/>
    <n v="540651"/>
    <n v="157145855"/>
    <n v="0"/>
    <n v="0"/>
    <n v="0"/>
  </r>
  <r>
    <x v="2"/>
    <x v="0"/>
    <x v="5"/>
    <x v="0"/>
    <s v="C9287"/>
    <x v="3"/>
    <n v="0"/>
    <n v="0"/>
    <n v="540651"/>
    <n v="157145855"/>
    <n v="0"/>
    <n v="0"/>
    <n v="0"/>
  </r>
  <r>
    <x v="2"/>
    <x v="0"/>
    <x v="5"/>
    <x v="0"/>
    <s v="C9289"/>
    <x v="7"/>
    <n v="0"/>
    <n v="0"/>
    <n v="540651"/>
    <n v="157145855"/>
    <n v="0"/>
    <n v="0"/>
    <n v="0"/>
  </r>
  <r>
    <x v="2"/>
    <x v="0"/>
    <x v="5"/>
    <x v="0"/>
    <s v="C9291"/>
    <x v="8"/>
    <n v="0"/>
    <n v="0"/>
    <n v="540651"/>
    <n v="157145855"/>
    <n v="0"/>
    <n v="0"/>
    <n v="0"/>
  </r>
  <r>
    <x v="2"/>
    <x v="0"/>
    <x v="5"/>
    <x v="0"/>
    <s v="C9406"/>
    <x v="0"/>
    <n v="0"/>
    <n v="0"/>
    <n v="540651"/>
    <n v="157145855"/>
    <n v="0"/>
    <n v="0"/>
    <n v="0"/>
  </r>
  <r>
    <x v="2"/>
    <x v="0"/>
    <x v="5"/>
    <x v="0"/>
    <s v="J0178"/>
    <x v="9"/>
    <n v="0"/>
    <n v="0"/>
    <n v="540651"/>
    <n v="157145855"/>
    <n v="0"/>
    <n v="0"/>
    <n v="0"/>
  </r>
  <r>
    <x v="2"/>
    <x v="0"/>
    <x v="5"/>
    <x v="0"/>
    <s v="J0485"/>
    <x v="1"/>
    <n v="0"/>
    <n v="0"/>
    <n v="540651"/>
    <n v="157145855"/>
    <n v="0"/>
    <n v="0"/>
    <n v="0"/>
  </r>
  <r>
    <x v="2"/>
    <x v="0"/>
    <x v="5"/>
    <x v="0"/>
    <s v="J0490"/>
    <x v="10"/>
    <n v="46"/>
    <n v="5"/>
    <n v="540651"/>
    <n v="157145855"/>
    <n v="0"/>
    <n v="0.1"/>
    <n v="9.1999999999999993"/>
  </r>
  <r>
    <x v="2"/>
    <x v="0"/>
    <x v="5"/>
    <x v="0"/>
    <s v="J1744"/>
    <x v="2"/>
    <n v="0"/>
    <n v="0"/>
    <n v="540651"/>
    <n v="157145855"/>
    <n v="0"/>
    <n v="0"/>
    <n v="0"/>
  </r>
  <r>
    <x v="2"/>
    <x v="0"/>
    <x v="5"/>
    <x v="0"/>
    <s v="J9042"/>
    <x v="3"/>
    <n v="3"/>
    <n v="1"/>
    <n v="540651"/>
    <n v="157145855"/>
    <n v="0"/>
    <n v="0"/>
    <n v="3"/>
  </r>
  <r>
    <x v="2"/>
    <x v="0"/>
    <x v="5"/>
    <x v="0"/>
    <s v="J9228"/>
    <x v="6"/>
    <n v="0"/>
    <n v="0"/>
    <n v="540651"/>
    <n v="157145855"/>
    <n v="0"/>
    <n v="0"/>
    <n v="0"/>
  </r>
  <r>
    <x v="2"/>
    <x v="0"/>
    <x v="5"/>
    <x v="0"/>
    <s v="Q2044"/>
    <x v="10"/>
    <n v="0"/>
    <n v="0"/>
    <n v="540651"/>
    <n v="157145855"/>
    <n v="0"/>
    <n v="0"/>
    <n v="0"/>
  </r>
  <r>
    <x v="2"/>
    <x v="0"/>
    <x v="5"/>
    <x v="0"/>
    <s v="Q2046"/>
    <x v="9"/>
    <n v="0"/>
    <n v="0"/>
    <n v="540651"/>
    <n v="157145855"/>
    <n v="0"/>
    <n v="0"/>
    <n v="0"/>
  </r>
  <r>
    <x v="2"/>
    <x v="0"/>
    <x v="6"/>
    <x v="0"/>
    <s v="A9584"/>
    <x v="4"/>
    <n v="4"/>
    <n v="4"/>
    <n v="3876747"/>
    <n v="1118924330"/>
    <n v="0"/>
    <n v="0"/>
    <n v="1"/>
  </r>
  <r>
    <x v="2"/>
    <x v="0"/>
    <x v="6"/>
    <x v="0"/>
    <s v="A9585"/>
    <x v="5"/>
    <n v="5096"/>
    <n v="4546"/>
    <n v="3876747"/>
    <n v="1118924330"/>
    <n v="1.2"/>
    <n v="1.3"/>
    <n v="1.1000000000000001"/>
  </r>
  <r>
    <x v="2"/>
    <x v="0"/>
    <x v="6"/>
    <x v="0"/>
    <s v="C9284"/>
    <x v="6"/>
    <n v="0"/>
    <n v="0"/>
    <n v="3876747"/>
    <n v="1118924330"/>
    <n v="0"/>
    <n v="0"/>
    <n v="0"/>
  </r>
  <r>
    <x v="2"/>
    <x v="0"/>
    <x v="6"/>
    <x v="0"/>
    <s v="C9286"/>
    <x v="1"/>
    <n v="0"/>
    <n v="0"/>
    <n v="3876747"/>
    <n v="1118924330"/>
    <n v="0"/>
    <n v="0"/>
    <n v="0"/>
  </r>
  <r>
    <x v="2"/>
    <x v="0"/>
    <x v="6"/>
    <x v="0"/>
    <s v="C9287"/>
    <x v="3"/>
    <n v="0"/>
    <n v="0"/>
    <n v="3876747"/>
    <n v="1118924330"/>
    <n v="0"/>
    <n v="0"/>
    <n v="0"/>
  </r>
  <r>
    <x v="2"/>
    <x v="0"/>
    <x v="6"/>
    <x v="0"/>
    <s v="C9289"/>
    <x v="7"/>
    <n v="0"/>
    <n v="0"/>
    <n v="3876747"/>
    <n v="1118924330"/>
    <n v="0"/>
    <n v="0"/>
    <n v="0"/>
  </r>
  <r>
    <x v="2"/>
    <x v="0"/>
    <x v="6"/>
    <x v="0"/>
    <s v="C9291"/>
    <x v="8"/>
    <n v="0"/>
    <n v="0"/>
    <n v="3876747"/>
    <n v="1118924330"/>
    <n v="0"/>
    <n v="0"/>
    <n v="0"/>
  </r>
  <r>
    <x v="2"/>
    <x v="0"/>
    <x v="6"/>
    <x v="0"/>
    <s v="C9406"/>
    <x v="0"/>
    <n v="0"/>
    <n v="0"/>
    <n v="3876747"/>
    <n v="1118924330"/>
    <n v="0"/>
    <n v="0"/>
    <n v="0"/>
  </r>
  <r>
    <x v="2"/>
    <x v="0"/>
    <x v="6"/>
    <x v="0"/>
    <s v="J0178"/>
    <x v="9"/>
    <n v="16"/>
    <n v="5"/>
    <n v="3876747"/>
    <n v="1118924330"/>
    <n v="0"/>
    <n v="0"/>
    <n v="3.2"/>
  </r>
  <r>
    <x v="2"/>
    <x v="0"/>
    <x v="6"/>
    <x v="0"/>
    <s v="J0485"/>
    <x v="1"/>
    <n v="19"/>
    <n v="3"/>
    <n v="3876747"/>
    <n v="1118924330"/>
    <n v="0"/>
    <n v="0"/>
    <n v="6.3"/>
  </r>
  <r>
    <x v="2"/>
    <x v="0"/>
    <x v="6"/>
    <x v="0"/>
    <s v="J0490"/>
    <x v="10"/>
    <n v="835"/>
    <n v="127"/>
    <n v="3876747"/>
    <n v="1118924330"/>
    <n v="0"/>
    <n v="0.2"/>
    <n v="6.6"/>
  </r>
  <r>
    <x v="2"/>
    <x v="0"/>
    <x v="6"/>
    <x v="0"/>
    <s v="J1744"/>
    <x v="2"/>
    <n v="19"/>
    <n v="3"/>
    <n v="3876747"/>
    <n v="1118924330"/>
    <n v="0"/>
    <n v="0"/>
    <n v="6.3"/>
  </r>
  <r>
    <x v="2"/>
    <x v="0"/>
    <x v="6"/>
    <x v="0"/>
    <s v="J9042"/>
    <x v="3"/>
    <n v="22"/>
    <n v="5"/>
    <n v="3876747"/>
    <n v="1118924330"/>
    <n v="0"/>
    <n v="0"/>
    <n v="4.4000000000000004"/>
  </r>
  <r>
    <x v="2"/>
    <x v="0"/>
    <x v="6"/>
    <x v="0"/>
    <s v="J9228"/>
    <x v="6"/>
    <n v="38"/>
    <n v="13"/>
    <n v="3876747"/>
    <n v="1118924330"/>
    <n v="0"/>
    <n v="0"/>
    <n v="2.9"/>
  </r>
  <r>
    <x v="2"/>
    <x v="0"/>
    <x v="6"/>
    <x v="0"/>
    <s v="Q2044"/>
    <x v="10"/>
    <n v="0"/>
    <n v="0"/>
    <n v="3876747"/>
    <n v="1118924330"/>
    <n v="0"/>
    <n v="0"/>
    <n v="0"/>
  </r>
  <r>
    <x v="2"/>
    <x v="0"/>
    <x v="6"/>
    <x v="0"/>
    <s v="Q2046"/>
    <x v="9"/>
    <n v="0"/>
    <n v="0"/>
    <n v="3876747"/>
    <n v="1118924330"/>
    <n v="0"/>
    <n v="0"/>
    <n v="0"/>
  </r>
  <r>
    <x v="2"/>
    <x v="0"/>
    <x v="7"/>
    <x v="0"/>
    <s v="A9584"/>
    <x v="4"/>
    <n v="34"/>
    <n v="34"/>
    <n v="3584891"/>
    <n v="1127430867"/>
    <n v="0"/>
    <n v="0"/>
    <n v="1"/>
  </r>
  <r>
    <x v="2"/>
    <x v="0"/>
    <x v="7"/>
    <x v="0"/>
    <s v="A9585"/>
    <x v="5"/>
    <n v="8366"/>
    <n v="7237"/>
    <n v="3584891"/>
    <n v="1127430867"/>
    <n v="2"/>
    <n v="2.2999999999999998"/>
    <n v="1.2"/>
  </r>
  <r>
    <x v="2"/>
    <x v="0"/>
    <x v="7"/>
    <x v="0"/>
    <s v="C9284"/>
    <x v="6"/>
    <n v="0"/>
    <n v="0"/>
    <n v="3584891"/>
    <n v="1127430867"/>
    <n v="0"/>
    <n v="0"/>
    <n v="0"/>
  </r>
  <r>
    <x v="2"/>
    <x v="0"/>
    <x v="7"/>
    <x v="0"/>
    <s v="C9286"/>
    <x v="1"/>
    <n v="0"/>
    <n v="0"/>
    <n v="3584891"/>
    <n v="1127430867"/>
    <n v="0"/>
    <n v="0"/>
    <n v="0"/>
  </r>
  <r>
    <x v="2"/>
    <x v="0"/>
    <x v="7"/>
    <x v="0"/>
    <s v="C9287"/>
    <x v="3"/>
    <n v="0"/>
    <n v="0"/>
    <n v="3584891"/>
    <n v="1127430867"/>
    <n v="0"/>
    <n v="0"/>
    <n v="0"/>
  </r>
  <r>
    <x v="2"/>
    <x v="0"/>
    <x v="7"/>
    <x v="0"/>
    <s v="C9289"/>
    <x v="7"/>
    <n v="0"/>
    <n v="0"/>
    <n v="3584891"/>
    <n v="1127430867"/>
    <n v="0"/>
    <n v="0"/>
    <n v="0"/>
  </r>
  <r>
    <x v="2"/>
    <x v="0"/>
    <x v="7"/>
    <x v="0"/>
    <s v="C9291"/>
    <x v="8"/>
    <n v="0"/>
    <n v="0"/>
    <n v="3584891"/>
    <n v="1127430867"/>
    <n v="0"/>
    <n v="0"/>
    <n v="0"/>
  </r>
  <r>
    <x v="2"/>
    <x v="0"/>
    <x v="7"/>
    <x v="0"/>
    <s v="C9406"/>
    <x v="0"/>
    <n v="0"/>
    <n v="0"/>
    <n v="3584891"/>
    <n v="1127430867"/>
    <n v="0"/>
    <n v="0"/>
    <n v="0"/>
  </r>
  <r>
    <x v="2"/>
    <x v="0"/>
    <x v="7"/>
    <x v="0"/>
    <s v="J0178"/>
    <x v="9"/>
    <n v="841"/>
    <n v="201"/>
    <n v="3584891"/>
    <n v="1127430867"/>
    <n v="0.1"/>
    <n v="0.2"/>
    <n v="4.2"/>
  </r>
  <r>
    <x v="2"/>
    <x v="0"/>
    <x v="7"/>
    <x v="0"/>
    <s v="J0485"/>
    <x v="1"/>
    <n v="78"/>
    <n v="12"/>
    <n v="3584891"/>
    <n v="1127430867"/>
    <n v="0"/>
    <n v="0"/>
    <n v="6.5"/>
  </r>
  <r>
    <x v="2"/>
    <x v="0"/>
    <x v="7"/>
    <x v="0"/>
    <s v="J0490"/>
    <x v="10"/>
    <n v="916"/>
    <n v="119"/>
    <n v="3584891"/>
    <n v="1127430867"/>
    <n v="0"/>
    <n v="0.3"/>
    <n v="7.7"/>
  </r>
  <r>
    <x v="2"/>
    <x v="0"/>
    <x v="7"/>
    <x v="0"/>
    <s v="J1744"/>
    <x v="2"/>
    <n v="1"/>
    <n v="1"/>
    <n v="3584891"/>
    <n v="1127430867"/>
    <n v="0"/>
    <n v="0"/>
    <n v="1"/>
  </r>
  <r>
    <x v="2"/>
    <x v="0"/>
    <x v="7"/>
    <x v="0"/>
    <s v="J9042"/>
    <x v="3"/>
    <n v="38"/>
    <n v="9"/>
    <n v="3584891"/>
    <n v="1127430867"/>
    <n v="0"/>
    <n v="0"/>
    <n v="4.2"/>
  </r>
  <r>
    <x v="2"/>
    <x v="0"/>
    <x v="7"/>
    <x v="0"/>
    <s v="J9228"/>
    <x v="6"/>
    <n v="106"/>
    <n v="35"/>
    <n v="3584891"/>
    <n v="1127430867"/>
    <n v="0"/>
    <n v="0"/>
    <n v="3"/>
  </r>
  <r>
    <x v="2"/>
    <x v="0"/>
    <x v="7"/>
    <x v="0"/>
    <s v="Q2044"/>
    <x v="10"/>
    <n v="0"/>
    <n v="0"/>
    <n v="3584891"/>
    <n v="1127430867"/>
    <n v="0"/>
    <n v="0"/>
    <n v="0"/>
  </r>
  <r>
    <x v="2"/>
    <x v="0"/>
    <x v="7"/>
    <x v="0"/>
    <s v="Q2046"/>
    <x v="9"/>
    <n v="0"/>
    <n v="0"/>
    <n v="3584891"/>
    <n v="1127430867"/>
    <n v="0"/>
    <n v="0"/>
    <n v="0"/>
  </r>
  <r>
    <x v="2"/>
    <x v="0"/>
    <x v="8"/>
    <x v="0"/>
    <s v="A9584"/>
    <x v="4"/>
    <n v="38"/>
    <n v="38"/>
    <n v="753838"/>
    <n v="258224984"/>
    <n v="0.1"/>
    <n v="0.1"/>
    <n v="1"/>
  </r>
  <r>
    <x v="2"/>
    <x v="0"/>
    <x v="8"/>
    <x v="0"/>
    <s v="A9585"/>
    <x v="5"/>
    <n v="2184"/>
    <n v="1881"/>
    <n v="753838"/>
    <n v="258224984"/>
    <n v="2.5"/>
    <n v="2.9"/>
    <n v="1.2"/>
  </r>
  <r>
    <x v="2"/>
    <x v="0"/>
    <x v="8"/>
    <x v="0"/>
    <s v="C9284"/>
    <x v="6"/>
    <n v="0"/>
    <n v="0"/>
    <n v="753838"/>
    <n v="258224984"/>
    <n v="0"/>
    <n v="0"/>
    <n v="0"/>
  </r>
  <r>
    <x v="2"/>
    <x v="0"/>
    <x v="8"/>
    <x v="0"/>
    <s v="C9286"/>
    <x v="1"/>
    <n v="0"/>
    <n v="0"/>
    <n v="753838"/>
    <n v="258224984"/>
    <n v="0"/>
    <n v="0"/>
    <n v="0"/>
  </r>
  <r>
    <x v="2"/>
    <x v="0"/>
    <x v="8"/>
    <x v="0"/>
    <s v="C9287"/>
    <x v="3"/>
    <n v="0"/>
    <n v="0"/>
    <n v="753838"/>
    <n v="258224984"/>
    <n v="0"/>
    <n v="0"/>
    <n v="0"/>
  </r>
  <r>
    <x v="2"/>
    <x v="0"/>
    <x v="8"/>
    <x v="0"/>
    <s v="C9289"/>
    <x v="7"/>
    <n v="0"/>
    <n v="0"/>
    <n v="753838"/>
    <n v="258224984"/>
    <n v="0"/>
    <n v="0"/>
    <n v="0"/>
  </r>
  <r>
    <x v="2"/>
    <x v="0"/>
    <x v="8"/>
    <x v="0"/>
    <s v="C9291"/>
    <x v="8"/>
    <n v="0"/>
    <n v="0"/>
    <n v="753838"/>
    <n v="258224984"/>
    <n v="0"/>
    <n v="0"/>
    <n v="0"/>
  </r>
  <r>
    <x v="2"/>
    <x v="0"/>
    <x v="8"/>
    <x v="0"/>
    <s v="C9406"/>
    <x v="0"/>
    <n v="0"/>
    <n v="0"/>
    <n v="753838"/>
    <n v="258224984"/>
    <n v="0"/>
    <n v="0"/>
    <n v="0"/>
  </r>
  <r>
    <x v="2"/>
    <x v="0"/>
    <x v="8"/>
    <x v="0"/>
    <s v="J0178"/>
    <x v="9"/>
    <n v="2401"/>
    <n v="488"/>
    <n v="753838"/>
    <n v="258224984"/>
    <n v="0.6"/>
    <n v="3.2"/>
    <n v="4.9000000000000004"/>
  </r>
  <r>
    <x v="2"/>
    <x v="0"/>
    <x v="8"/>
    <x v="0"/>
    <s v="J0485"/>
    <x v="1"/>
    <n v="5"/>
    <n v="1"/>
    <n v="753838"/>
    <n v="258224984"/>
    <n v="0"/>
    <n v="0"/>
    <n v="5"/>
  </r>
  <r>
    <x v="2"/>
    <x v="0"/>
    <x v="8"/>
    <x v="0"/>
    <s v="J0490"/>
    <x v="10"/>
    <n v="70"/>
    <n v="10"/>
    <n v="753838"/>
    <n v="258224984"/>
    <n v="0"/>
    <n v="0.1"/>
    <n v="7"/>
  </r>
  <r>
    <x v="2"/>
    <x v="0"/>
    <x v="8"/>
    <x v="0"/>
    <s v="J1744"/>
    <x v="2"/>
    <n v="0"/>
    <n v="0"/>
    <n v="753838"/>
    <n v="258224984"/>
    <n v="0"/>
    <n v="0"/>
    <n v="0"/>
  </r>
  <r>
    <x v="2"/>
    <x v="0"/>
    <x v="8"/>
    <x v="0"/>
    <s v="J9042"/>
    <x v="3"/>
    <n v="22"/>
    <n v="5"/>
    <n v="753838"/>
    <n v="258224984"/>
    <n v="0"/>
    <n v="0"/>
    <n v="4.4000000000000004"/>
  </r>
  <r>
    <x v="2"/>
    <x v="0"/>
    <x v="8"/>
    <x v="0"/>
    <s v="J9228"/>
    <x v="6"/>
    <n v="42"/>
    <n v="14"/>
    <n v="753838"/>
    <n v="258224984"/>
    <n v="0"/>
    <n v="0.1"/>
    <n v="3"/>
  </r>
  <r>
    <x v="2"/>
    <x v="0"/>
    <x v="8"/>
    <x v="0"/>
    <s v="Q2044"/>
    <x v="10"/>
    <n v="0"/>
    <n v="0"/>
    <n v="753838"/>
    <n v="258224984"/>
    <n v="0"/>
    <n v="0"/>
    <n v="0"/>
  </r>
  <r>
    <x v="2"/>
    <x v="0"/>
    <x v="8"/>
    <x v="0"/>
    <s v="Q2046"/>
    <x v="9"/>
    <n v="0"/>
    <n v="0"/>
    <n v="753838"/>
    <n v="258224984"/>
    <n v="0"/>
    <n v="0"/>
    <n v="0"/>
  </r>
  <r>
    <x v="2"/>
    <x v="0"/>
    <x v="9"/>
    <x v="0"/>
    <s v="A9584"/>
    <x v="4"/>
    <n v="33"/>
    <n v="33"/>
    <n v="613693"/>
    <n v="211365031"/>
    <n v="0.1"/>
    <n v="0.1"/>
    <n v="1"/>
  </r>
  <r>
    <x v="2"/>
    <x v="0"/>
    <x v="9"/>
    <x v="0"/>
    <s v="A9585"/>
    <x v="5"/>
    <n v="1141"/>
    <n v="1034"/>
    <n v="613693"/>
    <n v="211365031"/>
    <n v="1.7"/>
    <n v="1.9"/>
    <n v="1.1000000000000001"/>
  </r>
  <r>
    <x v="2"/>
    <x v="0"/>
    <x v="9"/>
    <x v="0"/>
    <s v="C9284"/>
    <x v="6"/>
    <n v="0"/>
    <n v="0"/>
    <n v="613693"/>
    <n v="211365031"/>
    <n v="0"/>
    <n v="0"/>
    <n v="0"/>
  </r>
  <r>
    <x v="2"/>
    <x v="0"/>
    <x v="9"/>
    <x v="0"/>
    <s v="C9286"/>
    <x v="1"/>
    <n v="0"/>
    <n v="0"/>
    <n v="613693"/>
    <n v="211365031"/>
    <n v="0"/>
    <n v="0"/>
    <n v="0"/>
  </r>
  <r>
    <x v="2"/>
    <x v="0"/>
    <x v="9"/>
    <x v="0"/>
    <s v="C9287"/>
    <x v="3"/>
    <n v="0"/>
    <n v="0"/>
    <n v="613693"/>
    <n v="211365031"/>
    <n v="0"/>
    <n v="0"/>
    <n v="0"/>
  </r>
  <r>
    <x v="2"/>
    <x v="0"/>
    <x v="9"/>
    <x v="0"/>
    <s v="C9289"/>
    <x v="7"/>
    <n v="0"/>
    <n v="0"/>
    <n v="613693"/>
    <n v="211365031"/>
    <n v="0"/>
    <n v="0"/>
    <n v="0"/>
  </r>
  <r>
    <x v="2"/>
    <x v="0"/>
    <x v="9"/>
    <x v="0"/>
    <s v="C9291"/>
    <x v="8"/>
    <n v="0"/>
    <n v="0"/>
    <n v="613693"/>
    <n v="211365031"/>
    <n v="0"/>
    <n v="0"/>
    <n v="0"/>
  </r>
  <r>
    <x v="2"/>
    <x v="0"/>
    <x v="9"/>
    <x v="0"/>
    <s v="C9406"/>
    <x v="0"/>
    <n v="0"/>
    <n v="0"/>
    <n v="613693"/>
    <n v="211365031"/>
    <n v="0"/>
    <n v="0"/>
    <n v="0"/>
  </r>
  <r>
    <x v="2"/>
    <x v="0"/>
    <x v="9"/>
    <x v="0"/>
    <s v="J0178"/>
    <x v="9"/>
    <n v="9113"/>
    <n v="1975"/>
    <n v="613693"/>
    <n v="211365031"/>
    <n v="3.2"/>
    <n v="14.8"/>
    <n v="4.5999999999999996"/>
  </r>
  <r>
    <x v="2"/>
    <x v="0"/>
    <x v="9"/>
    <x v="0"/>
    <s v="J0485"/>
    <x v="1"/>
    <n v="0"/>
    <n v="0"/>
    <n v="613693"/>
    <n v="211365031"/>
    <n v="0"/>
    <n v="0"/>
    <n v="0"/>
  </r>
  <r>
    <x v="2"/>
    <x v="0"/>
    <x v="9"/>
    <x v="0"/>
    <s v="J0490"/>
    <x v="10"/>
    <n v="67"/>
    <n v="10"/>
    <n v="613693"/>
    <n v="211365031"/>
    <n v="0"/>
    <n v="0.1"/>
    <n v="6.7"/>
  </r>
  <r>
    <x v="2"/>
    <x v="0"/>
    <x v="9"/>
    <x v="0"/>
    <s v="J1744"/>
    <x v="2"/>
    <n v="0"/>
    <n v="0"/>
    <n v="613693"/>
    <n v="211365031"/>
    <n v="0"/>
    <n v="0"/>
    <n v="0"/>
  </r>
  <r>
    <x v="2"/>
    <x v="0"/>
    <x v="9"/>
    <x v="0"/>
    <s v="J9042"/>
    <x v="3"/>
    <n v="22"/>
    <n v="6"/>
    <n v="613693"/>
    <n v="211365031"/>
    <n v="0"/>
    <n v="0"/>
    <n v="3.7"/>
  </r>
  <r>
    <x v="2"/>
    <x v="0"/>
    <x v="9"/>
    <x v="0"/>
    <s v="J9228"/>
    <x v="6"/>
    <n v="78"/>
    <n v="23"/>
    <n v="613693"/>
    <n v="211365031"/>
    <n v="0"/>
    <n v="0.1"/>
    <n v="3.4"/>
  </r>
  <r>
    <x v="2"/>
    <x v="0"/>
    <x v="9"/>
    <x v="0"/>
    <s v="Q2044"/>
    <x v="10"/>
    <n v="0"/>
    <n v="0"/>
    <n v="613693"/>
    <n v="211365031"/>
    <n v="0"/>
    <n v="0"/>
    <n v="0"/>
  </r>
  <r>
    <x v="2"/>
    <x v="0"/>
    <x v="9"/>
    <x v="0"/>
    <s v="Q2046"/>
    <x v="9"/>
    <n v="0"/>
    <n v="0"/>
    <n v="613693"/>
    <n v="211365031"/>
    <n v="0"/>
    <n v="0"/>
    <n v="0"/>
  </r>
  <r>
    <x v="2"/>
    <x v="1"/>
    <x v="0"/>
    <x v="0"/>
    <s v="A9584"/>
    <x v="4"/>
    <n v="0"/>
    <n v="0"/>
    <n v="330205"/>
    <n v="82976825"/>
    <n v="0"/>
    <n v="0"/>
    <n v="0"/>
  </r>
  <r>
    <x v="2"/>
    <x v="1"/>
    <x v="0"/>
    <x v="0"/>
    <s v="A9585"/>
    <x v="5"/>
    <n v="25"/>
    <n v="21"/>
    <n v="330205"/>
    <n v="82976825"/>
    <n v="0.1"/>
    <n v="0.1"/>
    <n v="1.2"/>
  </r>
  <r>
    <x v="2"/>
    <x v="1"/>
    <x v="0"/>
    <x v="0"/>
    <s v="C9284"/>
    <x v="6"/>
    <n v="0"/>
    <n v="0"/>
    <n v="330205"/>
    <n v="82976825"/>
    <n v="0"/>
    <n v="0"/>
    <n v="0"/>
  </r>
  <r>
    <x v="2"/>
    <x v="1"/>
    <x v="0"/>
    <x v="0"/>
    <s v="C9286"/>
    <x v="1"/>
    <n v="0"/>
    <n v="0"/>
    <n v="330205"/>
    <n v="82976825"/>
    <n v="0"/>
    <n v="0"/>
    <n v="0"/>
  </r>
  <r>
    <x v="2"/>
    <x v="1"/>
    <x v="0"/>
    <x v="0"/>
    <s v="C9287"/>
    <x v="3"/>
    <n v="0"/>
    <n v="0"/>
    <n v="330205"/>
    <n v="82976825"/>
    <n v="0"/>
    <n v="0"/>
    <n v="0"/>
  </r>
  <r>
    <x v="2"/>
    <x v="1"/>
    <x v="0"/>
    <x v="0"/>
    <s v="C9289"/>
    <x v="7"/>
    <n v="0"/>
    <n v="0"/>
    <n v="330205"/>
    <n v="82976825"/>
    <n v="0"/>
    <n v="0"/>
    <n v="0"/>
  </r>
  <r>
    <x v="2"/>
    <x v="1"/>
    <x v="0"/>
    <x v="0"/>
    <s v="C9291"/>
    <x v="8"/>
    <n v="0"/>
    <n v="0"/>
    <n v="330205"/>
    <n v="82976825"/>
    <n v="0"/>
    <n v="0"/>
    <n v="0"/>
  </r>
  <r>
    <x v="2"/>
    <x v="1"/>
    <x v="0"/>
    <x v="0"/>
    <s v="C9406"/>
    <x v="0"/>
    <n v="0"/>
    <n v="0"/>
    <n v="330205"/>
    <n v="82976825"/>
    <n v="0"/>
    <n v="0"/>
    <n v="0"/>
  </r>
  <r>
    <x v="2"/>
    <x v="1"/>
    <x v="0"/>
    <x v="0"/>
    <s v="J0178"/>
    <x v="9"/>
    <n v="0"/>
    <n v="0"/>
    <n v="330205"/>
    <n v="82976825"/>
    <n v="0"/>
    <n v="0"/>
    <n v="0"/>
  </r>
  <r>
    <x v="2"/>
    <x v="1"/>
    <x v="0"/>
    <x v="0"/>
    <s v="J0485"/>
    <x v="1"/>
    <n v="0"/>
    <n v="0"/>
    <n v="330205"/>
    <n v="82976825"/>
    <n v="0"/>
    <n v="0"/>
    <n v="0"/>
  </r>
  <r>
    <x v="2"/>
    <x v="1"/>
    <x v="0"/>
    <x v="0"/>
    <s v="J0490"/>
    <x v="10"/>
    <n v="0"/>
    <n v="0"/>
    <n v="330205"/>
    <n v="82976825"/>
    <n v="0"/>
    <n v="0"/>
    <n v="0"/>
  </r>
  <r>
    <x v="2"/>
    <x v="1"/>
    <x v="0"/>
    <x v="0"/>
    <s v="J1744"/>
    <x v="2"/>
    <n v="0"/>
    <n v="0"/>
    <n v="330205"/>
    <n v="82976825"/>
    <n v="0"/>
    <n v="0"/>
    <n v="0"/>
  </r>
  <r>
    <x v="2"/>
    <x v="1"/>
    <x v="0"/>
    <x v="0"/>
    <s v="J9042"/>
    <x v="3"/>
    <n v="0"/>
    <n v="0"/>
    <n v="330205"/>
    <n v="82976825"/>
    <n v="0"/>
    <n v="0"/>
    <n v="0"/>
  </r>
  <r>
    <x v="2"/>
    <x v="1"/>
    <x v="0"/>
    <x v="0"/>
    <s v="J9228"/>
    <x v="6"/>
    <n v="0"/>
    <n v="0"/>
    <n v="330205"/>
    <n v="82976825"/>
    <n v="0"/>
    <n v="0"/>
    <n v="0"/>
  </r>
  <r>
    <x v="2"/>
    <x v="1"/>
    <x v="0"/>
    <x v="0"/>
    <s v="Q2044"/>
    <x v="10"/>
    <n v="0"/>
    <n v="0"/>
    <n v="330205"/>
    <n v="82976825"/>
    <n v="0"/>
    <n v="0"/>
    <n v="0"/>
  </r>
  <r>
    <x v="2"/>
    <x v="1"/>
    <x v="0"/>
    <x v="0"/>
    <s v="Q2046"/>
    <x v="9"/>
    <n v="0"/>
    <n v="0"/>
    <n v="330205"/>
    <n v="82976825"/>
    <n v="0"/>
    <n v="0"/>
    <n v="0"/>
  </r>
  <r>
    <x v="2"/>
    <x v="1"/>
    <x v="1"/>
    <x v="0"/>
    <s v="A9584"/>
    <x v="4"/>
    <n v="0"/>
    <n v="0"/>
    <n v="371860"/>
    <n v="111107071"/>
    <n v="0"/>
    <n v="0"/>
    <n v="0"/>
  </r>
  <r>
    <x v="2"/>
    <x v="1"/>
    <x v="1"/>
    <x v="0"/>
    <s v="A9585"/>
    <x v="5"/>
    <n v="45"/>
    <n v="31"/>
    <n v="371860"/>
    <n v="111107071"/>
    <n v="0.1"/>
    <n v="0.1"/>
    <n v="1.5"/>
  </r>
  <r>
    <x v="2"/>
    <x v="1"/>
    <x v="1"/>
    <x v="0"/>
    <s v="C9284"/>
    <x v="6"/>
    <n v="0"/>
    <n v="0"/>
    <n v="371860"/>
    <n v="111107071"/>
    <n v="0"/>
    <n v="0"/>
    <n v="0"/>
  </r>
  <r>
    <x v="2"/>
    <x v="1"/>
    <x v="1"/>
    <x v="0"/>
    <s v="C9286"/>
    <x v="1"/>
    <n v="0"/>
    <n v="0"/>
    <n v="371860"/>
    <n v="111107071"/>
    <n v="0"/>
    <n v="0"/>
    <n v="0"/>
  </r>
  <r>
    <x v="2"/>
    <x v="1"/>
    <x v="1"/>
    <x v="0"/>
    <s v="C9287"/>
    <x v="3"/>
    <n v="0"/>
    <n v="0"/>
    <n v="371860"/>
    <n v="111107071"/>
    <n v="0"/>
    <n v="0"/>
    <n v="0"/>
  </r>
  <r>
    <x v="2"/>
    <x v="1"/>
    <x v="1"/>
    <x v="0"/>
    <s v="C9289"/>
    <x v="7"/>
    <n v="0"/>
    <n v="0"/>
    <n v="371860"/>
    <n v="111107071"/>
    <n v="0"/>
    <n v="0"/>
    <n v="0"/>
  </r>
  <r>
    <x v="2"/>
    <x v="1"/>
    <x v="1"/>
    <x v="0"/>
    <s v="C9291"/>
    <x v="8"/>
    <n v="0"/>
    <n v="0"/>
    <n v="371860"/>
    <n v="111107071"/>
    <n v="0"/>
    <n v="0"/>
    <n v="0"/>
  </r>
  <r>
    <x v="2"/>
    <x v="1"/>
    <x v="1"/>
    <x v="0"/>
    <s v="C9406"/>
    <x v="0"/>
    <n v="0"/>
    <n v="0"/>
    <n v="371860"/>
    <n v="111107071"/>
    <n v="0"/>
    <n v="0"/>
    <n v="0"/>
  </r>
  <r>
    <x v="2"/>
    <x v="1"/>
    <x v="1"/>
    <x v="0"/>
    <s v="J0178"/>
    <x v="9"/>
    <n v="0"/>
    <n v="0"/>
    <n v="371860"/>
    <n v="111107071"/>
    <n v="0"/>
    <n v="0"/>
    <n v="0"/>
  </r>
  <r>
    <x v="2"/>
    <x v="1"/>
    <x v="1"/>
    <x v="0"/>
    <s v="J0485"/>
    <x v="1"/>
    <n v="0"/>
    <n v="0"/>
    <n v="371860"/>
    <n v="111107071"/>
    <n v="0"/>
    <n v="0"/>
    <n v="0"/>
  </r>
  <r>
    <x v="2"/>
    <x v="1"/>
    <x v="1"/>
    <x v="0"/>
    <s v="J0490"/>
    <x v="10"/>
    <n v="0"/>
    <n v="0"/>
    <n v="371860"/>
    <n v="111107071"/>
    <n v="0"/>
    <n v="0"/>
    <n v="0"/>
  </r>
  <r>
    <x v="2"/>
    <x v="1"/>
    <x v="1"/>
    <x v="0"/>
    <s v="J1744"/>
    <x v="2"/>
    <n v="0"/>
    <n v="0"/>
    <n v="371860"/>
    <n v="111107071"/>
    <n v="0"/>
    <n v="0"/>
    <n v="0"/>
  </r>
  <r>
    <x v="2"/>
    <x v="1"/>
    <x v="1"/>
    <x v="0"/>
    <s v="J9042"/>
    <x v="3"/>
    <n v="0"/>
    <n v="0"/>
    <n v="371860"/>
    <n v="111107071"/>
    <n v="0"/>
    <n v="0"/>
    <n v="0"/>
  </r>
  <r>
    <x v="2"/>
    <x v="1"/>
    <x v="1"/>
    <x v="0"/>
    <s v="J9228"/>
    <x v="6"/>
    <n v="0"/>
    <n v="0"/>
    <n v="371860"/>
    <n v="111107071"/>
    <n v="0"/>
    <n v="0"/>
    <n v="0"/>
  </r>
  <r>
    <x v="2"/>
    <x v="1"/>
    <x v="1"/>
    <x v="0"/>
    <s v="Q2044"/>
    <x v="10"/>
    <n v="0"/>
    <n v="0"/>
    <n v="371860"/>
    <n v="111107071"/>
    <n v="0"/>
    <n v="0"/>
    <n v="0"/>
  </r>
  <r>
    <x v="2"/>
    <x v="1"/>
    <x v="1"/>
    <x v="0"/>
    <s v="Q2046"/>
    <x v="9"/>
    <n v="0"/>
    <n v="0"/>
    <n v="371860"/>
    <n v="111107071"/>
    <n v="0"/>
    <n v="0"/>
    <n v="0"/>
  </r>
  <r>
    <x v="2"/>
    <x v="1"/>
    <x v="2"/>
    <x v="0"/>
    <s v="A9584"/>
    <x v="4"/>
    <n v="0"/>
    <n v="0"/>
    <n v="696747"/>
    <n v="212154062"/>
    <n v="0"/>
    <n v="0"/>
    <n v="0"/>
  </r>
  <r>
    <x v="2"/>
    <x v="1"/>
    <x v="2"/>
    <x v="0"/>
    <s v="A9585"/>
    <x v="5"/>
    <n v="119"/>
    <n v="101"/>
    <n v="696747"/>
    <n v="212154062"/>
    <n v="0.1"/>
    <n v="0.2"/>
    <n v="1.2"/>
  </r>
  <r>
    <x v="2"/>
    <x v="1"/>
    <x v="2"/>
    <x v="0"/>
    <s v="C9284"/>
    <x v="6"/>
    <n v="0"/>
    <n v="0"/>
    <n v="696747"/>
    <n v="212154062"/>
    <n v="0"/>
    <n v="0"/>
    <n v="0"/>
  </r>
  <r>
    <x v="2"/>
    <x v="1"/>
    <x v="2"/>
    <x v="0"/>
    <s v="C9286"/>
    <x v="1"/>
    <n v="0"/>
    <n v="0"/>
    <n v="696747"/>
    <n v="212154062"/>
    <n v="0"/>
    <n v="0"/>
    <n v="0"/>
  </r>
  <r>
    <x v="2"/>
    <x v="1"/>
    <x v="2"/>
    <x v="0"/>
    <s v="C9287"/>
    <x v="3"/>
    <n v="0"/>
    <n v="0"/>
    <n v="696747"/>
    <n v="212154062"/>
    <n v="0"/>
    <n v="0"/>
    <n v="0"/>
  </r>
  <r>
    <x v="2"/>
    <x v="1"/>
    <x v="2"/>
    <x v="0"/>
    <s v="C9289"/>
    <x v="7"/>
    <n v="0"/>
    <n v="0"/>
    <n v="696747"/>
    <n v="212154062"/>
    <n v="0"/>
    <n v="0"/>
    <n v="0"/>
  </r>
  <r>
    <x v="2"/>
    <x v="1"/>
    <x v="2"/>
    <x v="0"/>
    <s v="C9291"/>
    <x v="8"/>
    <n v="0"/>
    <n v="0"/>
    <n v="696747"/>
    <n v="212154062"/>
    <n v="0"/>
    <n v="0"/>
    <n v="0"/>
  </r>
  <r>
    <x v="2"/>
    <x v="1"/>
    <x v="2"/>
    <x v="0"/>
    <s v="C9406"/>
    <x v="0"/>
    <n v="0"/>
    <n v="0"/>
    <n v="696747"/>
    <n v="212154062"/>
    <n v="0"/>
    <n v="0"/>
    <n v="0"/>
  </r>
  <r>
    <x v="2"/>
    <x v="1"/>
    <x v="2"/>
    <x v="0"/>
    <s v="J0178"/>
    <x v="9"/>
    <n v="0"/>
    <n v="0"/>
    <n v="696747"/>
    <n v="212154062"/>
    <n v="0"/>
    <n v="0"/>
    <n v="0"/>
  </r>
  <r>
    <x v="2"/>
    <x v="1"/>
    <x v="2"/>
    <x v="0"/>
    <s v="J0485"/>
    <x v="1"/>
    <n v="0"/>
    <n v="0"/>
    <n v="696747"/>
    <n v="212154062"/>
    <n v="0"/>
    <n v="0"/>
    <n v="0"/>
  </r>
  <r>
    <x v="2"/>
    <x v="1"/>
    <x v="2"/>
    <x v="0"/>
    <s v="J0490"/>
    <x v="10"/>
    <n v="0"/>
    <n v="0"/>
    <n v="696747"/>
    <n v="212154062"/>
    <n v="0"/>
    <n v="0"/>
    <n v="0"/>
  </r>
  <r>
    <x v="2"/>
    <x v="1"/>
    <x v="2"/>
    <x v="0"/>
    <s v="J1744"/>
    <x v="2"/>
    <n v="0"/>
    <n v="0"/>
    <n v="696747"/>
    <n v="212154062"/>
    <n v="0"/>
    <n v="0"/>
    <n v="0"/>
  </r>
  <r>
    <x v="2"/>
    <x v="1"/>
    <x v="2"/>
    <x v="0"/>
    <s v="J9042"/>
    <x v="3"/>
    <n v="0"/>
    <n v="0"/>
    <n v="696747"/>
    <n v="212154062"/>
    <n v="0"/>
    <n v="0"/>
    <n v="0"/>
  </r>
  <r>
    <x v="2"/>
    <x v="1"/>
    <x v="2"/>
    <x v="0"/>
    <s v="J9228"/>
    <x v="6"/>
    <n v="0"/>
    <n v="0"/>
    <n v="696747"/>
    <n v="212154062"/>
    <n v="0"/>
    <n v="0"/>
    <n v="0"/>
  </r>
  <r>
    <x v="2"/>
    <x v="1"/>
    <x v="2"/>
    <x v="0"/>
    <s v="Q2044"/>
    <x v="10"/>
    <n v="0"/>
    <n v="0"/>
    <n v="696747"/>
    <n v="212154062"/>
    <n v="0"/>
    <n v="0"/>
    <n v="0"/>
  </r>
  <r>
    <x v="2"/>
    <x v="1"/>
    <x v="2"/>
    <x v="0"/>
    <s v="Q2046"/>
    <x v="9"/>
    <n v="0"/>
    <n v="0"/>
    <n v="696747"/>
    <n v="212154062"/>
    <n v="0"/>
    <n v="0"/>
    <n v="0"/>
  </r>
  <r>
    <x v="2"/>
    <x v="1"/>
    <x v="3"/>
    <x v="0"/>
    <s v="A9584"/>
    <x v="4"/>
    <n v="0"/>
    <n v="0"/>
    <n v="754598"/>
    <n v="232444534"/>
    <n v="0"/>
    <n v="0"/>
    <n v="0"/>
  </r>
  <r>
    <x v="2"/>
    <x v="1"/>
    <x v="3"/>
    <x v="0"/>
    <s v="A9585"/>
    <x v="5"/>
    <n v="207"/>
    <n v="185"/>
    <n v="754598"/>
    <n v="232444534"/>
    <n v="0.2"/>
    <n v="0.3"/>
    <n v="1.1000000000000001"/>
  </r>
  <r>
    <x v="2"/>
    <x v="1"/>
    <x v="3"/>
    <x v="0"/>
    <s v="C9284"/>
    <x v="6"/>
    <n v="0"/>
    <n v="0"/>
    <n v="754598"/>
    <n v="232444534"/>
    <n v="0"/>
    <n v="0"/>
    <n v="0"/>
  </r>
  <r>
    <x v="2"/>
    <x v="1"/>
    <x v="3"/>
    <x v="0"/>
    <s v="C9286"/>
    <x v="1"/>
    <n v="0"/>
    <n v="0"/>
    <n v="754598"/>
    <n v="232444534"/>
    <n v="0"/>
    <n v="0"/>
    <n v="0"/>
  </r>
  <r>
    <x v="2"/>
    <x v="1"/>
    <x v="3"/>
    <x v="0"/>
    <s v="C9287"/>
    <x v="3"/>
    <n v="0"/>
    <n v="0"/>
    <n v="754598"/>
    <n v="232444534"/>
    <n v="0"/>
    <n v="0"/>
    <n v="0"/>
  </r>
  <r>
    <x v="2"/>
    <x v="1"/>
    <x v="3"/>
    <x v="0"/>
    <s v="C9289"/>
    <x v="7"/>
    <n v="0"/>
    <n v="0"/>
    <n v="754598"/>
    <n v="232444534"/>
    <n v="0"/>
    <n v="0"/>
    <n v="0"/>
  </r>
  <r>
    <x v="2"/>
    <x v="1"/>
    <x v="3"/>
    <x v="0"/>
    <s v="C9291"/>
    <x v="8"/>
    <n v="0"/>
    <n v="0"/>
    <n v="754598"/>
    <n v="232444534"/>
    <n v="0"/>
    <n v="0"/>
    <n v="0"/>
  </r>
  <r>
    <x v="2"/>
    <x v="1"/>
    <x v="3"/>
    <x v="0"/>
    <s v="C9406"/>
    <x v="0"/>
    <n v="0"/>
    <n v="0"/>
    <n v="754598"/>
    <n v="232444534"/>
    <n v="0"/>
    <n v="0"/>
    <n v="0"/>
  </r>
  <r>
    <x v="2"/>
    <x v="1"/>
    <x v="3"/>
    <x v="0"/>
    <s v="J0178"/>
    <x v="9"/>
    <n v="0"/>
    <n v="0"/>
    <n v="754598"/>
    <n v="232444534"/>
    <n v="0"/>
    <n v="0"/>
    <n v="0"/>
  </r>
  <r>
    <x v="2"/>
    <x v="1"/>
    <x v="3"/>
    <x v="0"/>
    <s v="J0485"/>
    <x v="1"/>
    <n v="0"/>
    <n v="0"/>
    <n v="754598"/>
    <n v="232444534"/>
    <n v="0"/>
    <n v="0"/>
    <n v="0"/>
  </r>
  <r>
    <x v="2"/>
    <x v="1"/>
    <x v="3"/>
    <x v="0"/>
    <s v="J0490"/>
    <x v="10"/>
    <n v="0"/>
    <n v="0"/>
    <n v="754598"/>
    <n v="232444534"/>
    <n v="0"/>
    <n v="0"/>
    <n v="0"/>
  </r>
  <r>
    <x v="2"/>
    <x v="1"/>
    <x v="3"/>
    <x v="0"/>
    <s v="J1744"/>
    <x v="2"/>
    <n v="0"/>
    <n v="0"/>
    <n v="754598"/>
    <n v="232444534"/>
    <n v="0"/>
    <n v="0"/>
    <n v="0"/>
  </r>
  <r>
    <x v="2"/>
    <x v="1"/>
    <x v="3"/>
    <x v="0"/>
    <s v="J9042"/>
    <x v="3"/>
    <n v="0"/>
    <n v="0"/>
    <n v="754598"/>
    <n v="232444534"/>
    <n v="0"/>
    <n v="0"/>
    <n v="0"/>
  </r>
  <r>
    <x v="2"/>
    <x v="1"/>
    <x v="3"/>
    <x v="0"/>
    <s v="J9228"/>
    <x v="6"/>
    <n v="0"/>
    <n v="0"/>
    <n v="754598"/>
    <n v="232444534"/>
    <n v="0"/>
    <n v="0"/>
    <n v="0"/>
  </r>
  <r>
    <x v="2"/>
    <x v="1"/>
    <x v="3"/>
    <x v="0"/>
    <s v="Q2044"/>
    <x v="10"/>
    <n v="0"/>
    <n v="0"/>
    <n v="754598"/>
    <n v="232444534"/>
    <n v="0"/>
    <n v="0"/>
    <n v="0"/>
  </r>
  <r>
    <x v="2"/>
    <x v="1"/>
    <x v="3"/>
    <x v="0"/>
    <s v="Q2046"/>
    <x v="9"/>
    <n v="0"/>
    <n v="0"/>
    <n v="754598"/>
    <n v="232444534"/>
    <n v="0"/>
    <n v="0"/>
    <n v="0"/>
  </r>
  <r>
    <x v="2"/>
    <x v="1"/>
    <x v="4"/>
    <x v="0"/>
    <s v="A9584"/>
    <x v="4"/>
    <n v="0"/>
    <n v="0"/>
    <n v="661070"/>
    <n v="200684010"/>
    <n v="0"/>
    <n v="0"/>
    <n v="0"/>
  </r>
  <r>
    <x v="2"/>
    <x v="1"/>
    <x v="4"/>
    <x v="0"/>
    <s v="A9585"/>
    <x v="5"/>
    <n v="232"/>
    <n v="213"/>
    <n v="661070"/>
    <n v="200684010"/>
    <n v="0.3"/>
    <n v="0.4"/>
    <n v="1.1000000000000001"/>
  </r>
  <r>
    <x v="2"/>
    <x v="1"/>
    <x v="4"/>
    <x v="0"/>
    <s v="C9284"/>
    <x v="6"/>
    <n v="0"/>
    <n v="0"/>
    <n v="661070"/>
    <n v="200684010"/>
    <n v="0"/>
    <n v="0"/>
    <n v="0"/>
  </r>
  <r>
    <x v="2"/>
    <x v="1"/>
    <x v="4"/>
    <x v="0"/>
    <s v="C9286"/>
    <x v="1"/>
    <n v="0"/>
    <n v="0"/>
    <n v="661070"/>
    <n v="200684010"/>
    <n v="0"/>
    <n v="0"/>
    <n v="0"/>
  </r>
  <r>
    <x v="2"/>
    <x v="1"/>
    <x v="4"/>
    <x v="0"/>
    <s v="C9287"/>
    <x v="3"/>
    <n v="0"/>
    <n v="0"/>
    <n v="661070"/>
    <n v="200684010"/>
    <n v="0"/>
    <n v="0"/>
    <n v="0"/>
  </r>
  <r>
    <x v="2"/>
    <x v="1"/>
    <x v="4"/>
    <x v="0"/>
    <s v="C9289"/>
    <x v="7"/>
    <n v="0"/>
    <n v="0"/>
    <n v="661070"/>
    <n v="200684010"/>
    <n v="0"/>
    <n v="0"/>
    <n v="0"/>
  </r>
  <r>
    <x v="2"/>
    <x v="1"/>
    <x v="4"/>
    <x v="0"/>
    <s v="C9291"/>
    <x v="8"/>
    <n v="0"/>
    <n v="0"/>
    <n v="661070"/>
    <n v="200684010"/>
    <n v="0"/>
    <n v="0"/>
    <n v="0"/>
  </r>
  <r>
    <x v="2"/>
    <x v="1"/>
    <x v="4"/>
    <x v="0"/>
    <s v="C9406"/>
    <x v="0"/>
    <n v="0"/>
    <n v="0"/>
    <n v="661070"/>
    <n v="200684010"/>
    <n v="0"/>
    <n v="0"/>
    <n v="0"/>
  </r>
  <r>
    <x v="2"/>
    <x v="1"/>
    <x v="4"/>
    <x v="0"/>
    <s v="J0178"/>
    <x v="9"/>
    <n v="0"/>
    <n v="0"/>
    <n v="661070"/>
    <n v="200684010"/>
    <n v="0"/>
    <n v="0"/>
    <n v="0"/>
  </r>
  <r>
    <x v="2"/>
    <x v="1"/>
    <x v="4"/>
    <x v="0"/>
    <s v="J0485"/>
    <x v="1"/>
    <n v="0"/>
    <n v="0"/>
    <n v="661070"/>
    <n v="200684010"/>
    <n v="0"/>
    <n v="0"/>
    <n v="0"/>
  </r>
  <r>
    <x v="2"/>
    <x v="1"/>
    <x v="4"/>
    <x v="0"/>
    <s v="J0490"/>
    <x v="10"/>
    <n v="15"/>
    <n v="2"/>
    <n v="661070"/>
    <n v="200684010"/>
    <n v="0"/>
    <n v="0"/>
    <n v="7.5"/>
  </r>
  <r>
    <x v="2"/>
    <x v="1"/>
    <x v="4"/>
    <x v="0"/>
    <s v="J1744"/>
    <x v="2"/>
    <n v="0"/>
    <n v="0"/>
    <n v="661070"/>
    <n v="200684010"/>
    <n v="0"/>
    <n v="0"/>
    <n v="0"/>
  </r>
  <r>
    <x v="2"/>
    <x v="1"/>
    <x v="4"/>
    <x v="0"/>
    <s v="J9042"/>
    <x v="3"/>
    <n v="0"/>
    <n v="0"/>
    <n v="661070"/>
    <n v="200684010"/>
    <n v="0"/>
    <n v="0"/>
    <n v="0"/>
  </r>
  <r>
    <x v="2"/>
    <x v="1"/>
    <x v="4"/>
    <x v="0"/>
    <s v="J9228"/>
    <x v="6"/>
    <n v="0"/>
    <n v="0"/>
    <n v="661070"/>
    <n v="200684010"/>
    <n v="0"/>
    <n v="0"/>
    <n v="0"/>
  </r>
  <r>
    <x v="2"/>
    <x v="1"/>
    <x v="4"/>
    <x v="0"/>
    <s v="Q2044"/>
    <x v="10"/>
    <n v="0"/>
    <n v="0"/>
    <n v="661070"/>
    <n v="200684010"/>
    <n v="0"/>
    <n v="0"/>
    <n v="0"/>
  </r>
  <r>
    <x v="2"/>
    <x v="1"/>
    <x v="4"/>
    <x v="0"/>
    <s v="Q2046"/>
    <x v="9"/>
    <n v="0"/>
    <n v="0"/>
    <n v="661070"/>
    <n v="200684010"/>
    <n v="0"/>
    <n v="0"/>
    <n v="0"/>
  </r>
  <r>
    <x v="2"/>
    <x v="1"/>
    <x v="5"/>
    <x v="0"/>
    <s v="A9584"/>
    <x v="4"/>
    <n v="0"/>
    <n v="0"/>
    <n v="568686"/>
    <n v="163840502"/>
    <n v="0"/>
    <n v="0"/>
    <n v="0"/>
  </r>
  <r>
    <x v="2"/>
    <x v="1"/>
    <x v="5"/>
    <x v="0"/>
    <s v="A9585"/>
    <x v="5"/>
    <n v="219"/>
    <n v="197"/>
    <n v="568686"/>
    <n v="163840502"/>
    <n v="0.3"/>
    <n v="0.4"/>
    <n v="1.1000000000000001"/>
  </r>
  <r>
    <x v="2"/>
    <x v="1"/>
    <x v="5"/>
    <x v="0"/>
    <s v="C9284"/>
    <x v="6"/>
    <n v="0"/>
    <n v="0"/>
    <n v="568686"/>
    <n v="163840502"/>
    <n v="0"/>
    <n v="0"/>
    <n v="0"/>
  </r>
  <r>
    <x v="2"/>
    <x v="1"/>
    <x v="5"/>
    <x v="0"/>
    <s v="C9286"/>
    <x v="1"/>
    <n v="0"/>
    <n v="0"/>
    <n v="568686"/>
    <n v="163840502"/>
    <n v="0"/>
    <n v="0"/>
    <n v="0"/>
  </r>
  <r>
    <x v="2"/>
    <x v="1"/>
    <x v="5"/>
    <x v="0"/>
    <s v="C9287"/>
    <x v="3"/>
    <n v="0"/>
    <n v="0"/>
    <n v="568686"/>
    <n v="163840502"/>
    <n v="0"/>
    <n v="0"/>
    <n v="0"/>
  </r>
  <r>
    <x v="2"/>
    <x v="1"/>
    <x v="5"/>
    <x v="0"/>
    <s v="C9289"/>
    <x v="7"/>
    <n v="0"/>
    <n v="0"/>
    <n v="568686"/>
    <n v="163840502"/>
    <n v="0"/>
    <n v="0"/>
    <n v="0"/>
  </r>
  <r>
    <x v="2"/>
    <x v="1"/>
    <x v="5"/>
    <x v="0"/>
    <s v="C9291"/>
    <x v="8"/>
    <n v="0"/>
    <n v="0"/>
    <n v="568686"/>
    <n v="163840502"/>
    <n v="0"/>
    <n v="0"/>
    <n v="0"/>
  </r>
  <r>
    <x v="2"/>
    <x v="1"/>
    <x v="5"/>
    <x v="0"/>
    <s v="C9406"/>
    <x v="0"/>
    <n v="0"/>
    <n v="0"/>
    <n v="568686"/>
    <n v="163840502"/>
    <n v="0"/>
    <n v="0"/>
    <n v="0"/>
  </r>
  <r>
    <x v="2"/>
    <x v="1"/>
    <x v="5"/>
    <x v="0"/>
    <s v="J0178"/>
    <x v="9"/>
    <n v="0"/>
    <n v="0"/>
    <n v="568686"/>
    <n v="163840502"/>
    <n v="0"/>
    <n v="0"/>
    <n v="0"/>
  </r>
  <r>
    <x v="2"/>
    <x v="1"/>
    <x v="5"/>
    <x v="0"/>
    <s v="J0485"/>
    <x v="1"/>
    <n v="0"/>
    <n v="0"/>
    <n v="568686"/>
    <n v="163840502"/>
    <n v="0"/>
    <n v="0"/>
    <n v="0"/>
  </r>
  <r>
    <x v="2"/>
    <x v="1"/>
    <x v="5"/>
    <x v="0"/>
    <s v="J0490"/>
    <x v="10"/>
    <n v="0"/>
    <n v="0"/>
    <n v="568686"/>
    <n v="163840502"/>
    <n v="0"/>
    <n v="0"/>
    <n v="0"/>
  </r>
  <r>
    <x v="2"/>
    <x v="1"/>
    <x v="5"/>
    <x v="0"/>
    <s v="J1744"/>
    <x v="2"/>
    <n v="0"/>
    <n v="0"/>
    <n v="568686"/>
    <n v="163840502"/>
    <n v="0"/>
    <n v="0"/>
    <n v="0"/>
  </r>
  <r>
    <x v="2"/>
    <x v="1"/>
    <x v="5"/>
    <x v="0"/>
    <s v="J9042"/>
    <x v="3"/>
    <n v="0"/>
    <n v="0"/>
    <n v="568686"/>
    <n v="163840502"/>
    <n v="0"/>
    <n v="0"/>
    <n v="0"/>
  </r>
  <r>
    <x v="2"/>
    <x v="1"/>
    <x v="5"/>
    <x v="0"/>
    <s v="J9228"/>
    <x v="6"/>
    <n v="0"/>
    <n v="0"/>
    <n v="568686"/>
    <n v="163840502"/>
    <n v="0"/>
    <n v="0"/>
    <n v="0"/>
  </r>
  <r>
    <x v="2"/>
    <x v="1"/>
    <x v="5"/>
    <x v="0"/>
    <s v="Q2044"/>
    <x v="10"/>
    <n v="0"/>
    <n v="0"/>
    <n v="568686"/>
    <n v="163840502"/>
    <n v="0"/>
    <n v="0"/>
    <n v="0"/>
  </r>
  <r>
    <x v="2"/>
    <x v="1"/>
    <x v="5"/>
    <x v="0"/>
    <s v="Q2046"/>
    <x v="9"/>
    <n v="0"/>
    <n v="0"/>
    <n v="568686"/>
    <n v="163840502"/>
    <n v="0"/>
    <n v="0"/>
    <n v="0"/>
  </r>
  <r>
    <x v="2"/>
    <x v="1"/>
    <x v="6"/>
    <x v="0"/>
    <s v="A9584"/>
    <x v="4"/>
    <n v="4"/>
    <n v="4"/>
    <n v="3955893"/>
    <n v="1128320435"/>
    <n v="0"/>
    <n v="0"/>
    <n v="1"/>
  </r>
  <r>
    <x v="2"/>
    <x v="1"/>
    <x v="6"/>
    <x v="0"/>
    <s v="A9585"/>
    <x v="5"/>
    <n v="2515"/>
    <n v="2192"/>
    <n v="3955893"/>
    <n v="1128320435"/>
    <n v="0.6"/>
    <n v="0.6"/>
    <n v="1.1000000000000001"/>
  </r>
  <r>
    <x v="2"/>
    <x v="1"/>
    <x v="6"/>
    <x v="0"/>
    <s v="C9284"/>
    <x v="6"/>
    <n v="0"/>
    <n v="0"/>
    <n v="3955893"/>
    <n v="1128320435"/>
    <n v="0"/>
    <n v="0"/>
    <n v="0"/>
  </r>
  <r>
    <x v="2"/>
    <x v="1"/>
    <x v="6"/>
    <x v="0"/>
    <s v="C9286"/>
    <x v="1"/>
    <n v="0"/>
    <n v="0"/>
    <n v="3955893"/>
    <n v="1128320435"/>
    <n v="0"/>
    <n v="0"/>
    <n v="0"/>
  </r>
  <r>
    <x v="2"/>
    <x v="1"/>
    <x v="6"/>
    <x v="0"/>
    <s v="C9287"/>
    <x v="3"/>
    <n v="0"/>
    <n v="0"/>
    <n v="3955893"/>
    <n v="1128320435"/>
    <n v="0"/>
    <n v="0"/>
    <n v="0"/>
  </r>
  <r>
    <x v="2"/>
    <x v="1"/>
    <x v="6"/>
    <x v="0"/>
    <s v="C9289"/>
    <x v="7"/>
    <n v="0"/>
    <n v="0"/>
    <n v="3955893"/>
    <n v="1128320435"/>
    <n v="0"/>
    <n v="0"/>
    <n v="0"/>
  </r>
  <r>
    <x v="2"/>
    <x v="1"/>
    <x v="6"/>
    <x v="0"/>
    <s v="C9291"/>
    <x v="8"/>
    <n v="0"/>
    <n v="0"/>
    <n v="3955893"/>
    <n v="1128320435"/>
    <n v="0"/>
    <n v="0"/>
    <n v="0"/>
  </r>
  <r>
    <x v="2"/>
    <x v="1"/>
    <x v="6"/>
    <x v="0"/>
    <s v="C9406"/>
    <x v="0"/>
    <n v="0"/>
    <n v="0"/>
    <n v="3955893"/>
    <n v="1128320435"/>
    <n v="0"/>
    <n v="0"/>
    <n v="0"/>
  </r>
  <r>
    <x v="2"/>
    <x v="1"/>
    <x v="6"/>
    <x v="0"/>
    <s v="J0178"/>
    <x v="9"/>
    <n v="29"/>
    <n v="10"/>
    <n v="3955893"/>
    <n v="1128320435"/>
    <n v="0"/>
    <n v="0"/>
    <n v="2.9"/>
  </r>
  <r>
    <x v="2"/>
    <x v="1"/>
    <x v="6"/>
    <x v="0"/>
    <s v="J0485"/>
    <x v="1"/>
    <n v="66"/>
    <n v="12"/>
    <n v="3955893"/>
    <n v="1128320435"/>
    <n v="0"/>
    <n v="0"/>
    <n v="5.5"/>
  </r>
  <r>
    <x v="2"/>
    <x v="1"/>
    <x v="6"/>
    <x v="0"/>
    <s v="J0490"/>
    <x v="10"/>
    <n v="67"/>
    <n v="10"/>
    <n v="3955893"/>
    <n v="1128320435"/>
    <n v="0"/>
    <n v="0"/>
    <n v="6.7"/>
  </r>
  <r>
    <x v="2"/>
    <x v="1"/>
    <x v="6"/>
    <x v="0"/>
    <s v="J1744"/>
    <x v="2"/>
    <n v="9"/>
    <n v="1"/>
    <n v="3955893"/>
    <n v="1128320435"/>
    <n v="0"/>
    <n v="0"/>
    <n v="9"/>
  </r>
  <r>
    <x v="2"/>
    <x v="1"/>
    <x v="6"/>
    <x v="0"/>
    <s v="J9042"/>
    <x v="3"/>
    <n v="63"/>
    <n v="12"/>
    <n v="3955893"/>
    <n v="1128320435"/>
    <n v="0"/>
    <n v="0"/>
    <n v="5.2"/>
  </r>
  <r>
    <x v="2"/>
    <x v="1"/>
    <x v="6"/>
    <x v="0"/>
    <s v="J9228"/>
    <x v="6"/>
    <n v="67"/>
    <n v="21"/>
    <n v="3955893"/>
    <n v="1128320435"/>
    <n v="0"/>
    <n v="0"/>
    <n v="3.2"/>
  </r>
  <r>
    <x v="2"/>
    <x v="1"/>
    <x v="6"/>
    <x v="0"/>
    <s v="Q2044"/>
    <x v="10"/>
    <n v="0"/>
    <n v="0"/>
    <n v="3955893"/>
    <n v="1128320435"/>
    <n v="0"/>
    <n v="0"/>
    <n v="0"/>
  </r>
  <r>
    <x v="2"/>
    <x v="1"/>
    <x v="6"/>
    <x v="0"/>
    <s v="Q2046"/>
    <x v="9"/>
    <n v="0"/>
    <n v="0"/>
    <n v="3955893"/>
    <n v="1128320435"/>
    <n v="0"/>
    <n v="0"/>
    <n v="0"/>
  </r>
  <r>
    <x v="2"/>
    <x v="1"/>
    <x v="7"/>
    <x v="0"/>
    <s v="A9584"/>
    <x v="4"/>
    <n v="29"/>
    <n v="29"/>
    <n v="3447999"/>
    <n v="1074887144"/>
    <n v="0"/>
    <n v="0"/>
    <n v="1"/>
  </r>
  <r>
    <x v="2"/>
    <x v="1"/>
    <x v="7"/>
    <x v="0"/>
    <s v="A9585"/>
    <x v="5"/>
    <n v="4887"/>
    <n v="4209"/>
    <n v="3447999"/>
    <n v="1074887144"/>
    <n v="1.2"/>
    <n v="1.4"/>
    <n v="1.2"/>
  </r>
  <r>
    <x v="2"/>
    <x v="1"/>
    <x v="7"/>
    <x v="0"/>
    <s v="C9284"/>
    <x v="6"/>
    <n v="0"/>
    <n v="0"/>
    <n v="3447999"/>
    <n v="1074887144"/>
    <n v="0"/>
    <n v="0"/>
    <n v="0"/>
  </r>
  <r>
    <x v="2"/>
    <x v="1"/>
    <x v="7"/>
    <x v="0"/>
    <s v="C9286"/>
    <x v="1"/>
    <n v="0"/>
    <n v="0"/>
    <n v="3447999"/>
    <n v="1074887144"/>
    <n v="0"/>
    <n v="0"/>
    <n v="0"/>
  </r>
  <r>
    <x v="2"/>
    <x v="1"/>
    <x v="7"/>
    <x v="0"/>
    <s v="C9287"/>
    <x v="3"/>
    <n v="0"/>
    <n v="0"/>
    <n v="3447999"/>
    <n v="1074887144"/>
    <n v="0"/>
    <n v="0"/>
    <n v="0"/>
  </r>
  <r>
    <x v="2"/>
    <x v="1"/>
    <x v="7"/>
    <x v="0"/>
    <s v="C9289"/>
    <x v="7"/>
    <n v="0"/>
    <n v="0"/>
    <n v="3447999"/>
    <n v="1074887144"/>
    <n v="0"/>
    <n v="0"/>
    <n v="0"/>
  </r>
  <r>
    <x v="2"/>
    <x v="1"/>
    <x v="7"/>
    <x v="0"/>
    <s v="C9291"/>
    <x v="8"/>
    <n v="0"/>
    <n v="0"/>
    <n v="3447999"/>
    <n v="1074887144"/>
    <n v="0"/>
    <n v="0"/>
    <n v="0"/>
  </r>
  <r>
    <x v="2"/>
    <x v="1"/>
    <x v="7"/>
    <x v="0"/>
    <s v="C9406"/>
    <x v="0"/>
    <n v="0"/>
    <n v="0"/>
    <n v="3447999"/>
    <n v="1074887144"/>
    <n v="0"/>
    <n v="0"/>
    <n v="0"/>
  </r>
  <r>
    <x v="2"/>
    <x v="1"/>
    <x v="7"/>
    <x v="0"/>
    <s v="J0178"/>
    <x v="9"/>
    <n v="656"/>
    <n v="174"/>
    <n v="3447999"/>
    <n v="1074887144"/>
    <n v="0.1"/>
    <n v="0.2"/>
    <n v="3.8"/>
  </r>
  <r>
    <x v="2"/>
    <x v="1"/>
    <x v="7"/>
    <x v="0"/>
    <s v="J0485"/>
    <x v="1"/>
    <n v="115"/>
    <n v="14"/>
    <n v="3447999"/>
    <n v="1074887144"/>
    <n v="0"/>
    <n v="0"/>
    <n v="8.1999999999999993"/>
  </r>
  <r>
    <x v="2"/>
    <x v="1"/>
    <x v="7"/>
    <x v="0"/>
    <s v="J0490"/>
    <x v="10"/>
    <n v="88"/>
    <n v="11"/>
    <n v="3447999"/>
    <n v="1074887144"/>
    <n v="0"/>
    <n v="0"/>
    <n v="8"/>
  </r>
  <r>
    <x v="2"/>
    <x v="1"/>
    <x v="7"/>
    <x v="0"/>
    <s v="J1744"/>
    <x v="2"/>
    <n v="0"/>
    <n v="0"/>
    <n v="3447999"/>
    <n v="1074887144"/>
    <n v="0"/>
    <n v="0"/>
    <n v="0"/>
  </r>
  <r>
    <x v="2"/>
    <x v="1"/>
    <x v="7"/>
    <x v="0"/>
    <s v="J9042"/>
    <x v="3"/>
    <n v="62"/>
    <n v="14"/>
    <n v="3447999"/>
    <n v="1074887144"/>
    <n v="0"/>
    <n v="0"/>
    <n v="4.4000000000000004"/>
  </r>
  <r>
    <x v="2"/>
    <x v="1"/>
    <x v="7"/>
    <x v="0"/>
    <s v="J9228"/>
    <x v="6"/>
    <n v="177"/>
    <n v="67"/>
    <n v="3447999"/>
    <n v="1074887144"/>
    <n v="0"/>
    <n v="0.1"/>
    <n v="2.6"/>
  </r>
  <r>
    <x v="2"/>
    <x v="1"/>
    <x v="7"/>
    <x v="0"/>
    <s v="Q2044"/>
    <x v="10"/>
    <n v="0"/>
    <n v="0"/>
    <n v="3447999"/>
    <n v="1074887144"/>
    <n v="0"/>
    <n v="0"/>
    <n v="0"/>
  </r>
  <r>
    <x v="2"/>
    <x v="1"/>
    <x v="7"/>
    <x v="0"/>
    <s v="Q2046"/>
    <x v="9"/>
    <n v="0"/>
    <n v="0"/>
    <n v="3447999"/>
    <n v="1074887144"/>
    <n v="0"/>
    <n v="0"/>
    <n v="0"/>
  </r>
  <r>
    <x v="2"/>
    <x v="1"/>
    <x v="8"/>
    <x v="0"/>
    <s v="A9584"/>
    <x v="4"/>
    <n v="63"/>
    <n v="63"/>
    <n v="708120"/>
    <n v="238997490"/>
    <n v="0.1"/>
    <n v="0.1"/>
    <n v="1"/>
  </r>
  <r>
    <x v="2"/>
    <x v="1"/>
    <x v="8"/>
    <x v="0"/>
    <s v="A9585"/>
    <x v="5"/>
    <n v="1708"/>
    <n v="1485"/>
    <n v="708120"/>
    <n v="238997490"/>
    <n v="2.1"/>
    <n v="2.4"/>
    <n v="1.2"/>
  </r>
  <r>
    <x v="2"/>
    <x v="1"/>
    <x v="8"/>
    <x v="0"/>
    <s v="C9284"/>
    <x v="6"/>
    <n v="0"/>
    <n v="0"/>
    <n v="708120"/>
    <n v="238997490"/>
    <n v="0"/>
    <n v="0"/>
    <n v="0"/>
  </r>
  <r>
    <x v="2"/>
    <x v="1"/>
    <x v="8"/>
    <x v="0"/>
    <s v="C9286"/>
    <x v="1"/>
    <n v="0"/>
    <n v="0"/>
    <n v="708120"/>
    <n v="238997490"/>
    <n v="0"/>
    <n v="0"/>
    <n v="0"/>
  </r>
  <r>
    <x v="2"/>
    <x v="1"/>
    <x v="8"/>
    <x v="0"/>
    <s v="C9287"/>
    <x v="3"/>
    <n v="0"/>
    <n v="0"/>
    <n v="708120"/>
    <n v="238997490"/>
    <n v="0"/>
    <n v="0"/>
    <n v="0"/>
  </r>
  <r>
    <x v="2"/>
    <x v="1"/>
    <x v="8"/>
    <x v="0"/>
    <s v="C9289"/>
    <x v="7"/>
    <n v="0"/>
    <n v="0"/>
    <n v="708120"/>
    <n v="238997490"/>
    <n v="0"/>
    <n v="0"/>
    <n v="0"/>
  </r>
  <r>
    <x v="2"/>
    <x v="1"/>
    <x v="8"/>
    <x v="0"/>
    <s v="C9291"/>
    <x v="8"/>
    <n v="0"/>
    <n v="0"/>
    <n v="708120"/>
    <n v="238997490"/>
    <n v="0"/>
    <n v="0"/>
    <n v="0"/>
  </r>
  <r>
    <x v="2"/>
    <x v="1"/>
    <x v="8"/>
    <x v="0"/>
    <s v="C9406"/>
    <x v="0"/>
    <n v="0"/>
    <n v="0"/>
    <n v="708120"/>
    <n v="238997490"/>
    <n v="0"/>
    <n v="0"/>
    <n v="0"/>
  </r>
  <r>
    <x v="2"/>
    <x v="1"/>
    <x v="8"/>
    <x v="0"/>
    <s v="J0178"/>
    <x v="9"/>
    <n v="2022"/>
    <n v="427"/>
    <n v="708120"/>
    <n v="238997490"/>
    <n v="0.6"/>
    <n v="2.9"/>
    <n v="4.7"/>
  </r>
  <r>
    <x v="2"/>
    <x v="1"/>
    <x v="8"/>
    <x v="0"/>
    <s v="J0485"/>
    <x v="1"/>
    <n v="40"/>
    <n v="5"/>
    <n v="708120"/>
    <n v="238997490"/>
    <n v="0"/>
    <n v="0.1"/>
    <n v="8"/>
  </r>
  <r>
    <x v="2"/>
    <x v="1"/>
    <x v="8"/>
    <x v="0"/>
    <s v="J0490"/>
    <x v="10"/>
    <n v="10"/>
    <n v="1"/>
    <n v="708120"/>
    <n v="238997490"/>
    <n v="0"/>
    <n v="0"/>
    <n v="10"/>
  </r>
  <r>
    <x v="2"/>
    <x v="1"/>
    <x v="8"/>
    <x v="0"/>
    <s v="J1744"/>
    <x v="2"/>
    <n v="0"/>
    <n v="0"/>
    <n v="708120"/>
    <n v="238997490"/>
    <n v="0"/>
    <n v="0"/>
    <n v="0"/>
  </r>
  <r>
    <x v="2"/>
    <x v="1"/>
    <x v="8"/>
    <x v="0"/>
    <s v="J9042"/>
    <x v="3"/>
    <n v="29"/>
    <n v="7"/>
    <n v="708120"/>
    <n v="238997490"/>
    <n v="0"/>
    <n v="0"/>
    <n v="4.0999999999999996"/>
  </r>
  <r>
    <x v="2"/>
    <x v="1"/>
    <x v="8"/>
    <x v="0"/>
    <s v="J9228"/>
    <x v="6"/>
    <n v="96"/>
    <n v="33"/>
    <n v="708120"/>
    <n v="238997490"/>
    <n v="0"/>
    <n v="0.1"/>
    <n v="2.9"/>
  </r>
  <r>
    <x v="2"/>
    <x v="1"/>
    <x v="8"/>
    <x v="0"/>
    <s v="Q2044"/>
    <x v="10"/>
    <n v="0"/>
    <n v="0"/>
    <n v="708120"/>
    <n v="238997490"/>
    <n v="0"/>
    <n v="0"/>
    <n v="0"/>
  </r>
  <r>
    <x v="2"/>
    <x v="1"/>
    <x v="8"/>
    <x v="0"/>
    <s v="Q2046"/>
    <x v="9"/>
    <n v="0"/>
    <n v="0"/>
    <n v="708120"/>
    <n v="238997490"/>
    <n v="0"/>
    <n v="0"/>
    <n v="0"/>
  </r>
  <r>
    <x v="2"/>
    <x v="1"/>
    <x v="9"/>
    <x v="0"/>
    <s v="A9584"/>
    <x v="4"/>
    <n v="55"/>
    <n v="55"/>
    <n v="425162"/>
    <n v="145553925"/>
    <n v="0.1"/>
    <n v="0.1"/>
    <n v="1"/>
  </r>
  <r>
    <x v="2"/>
    <x v="1"/>
    <x v="9"/>
    <x v="0"/>
    <s v="A9585"/>
    <x v="5"/>
    <n v="902"/>
    <n v="791"/>
    <n v="425162"/>
    <n v="145553925"/>
    <n v="1.9"/>
    <n v="2.1"/>
    <n v="1.1000000000000001"/>
  </r>
  <r>
    <x v="2"/>
    <x v="1"/>
    <x v="9"/>
    <x v="0"/>
    <s v="C9284"/>
    <x v="6"/>
    <n v="0"/>
    <n v="0"/>
    <n v="425162"/>
    <n v="145553925"/>
    <n v="0"/>
    <n v="0"/>
    <n v="0"/>
  </r>
  <r>
    <x v="2"/>
    <x v="1"/>
    <x v="9"/>
    <x v="0"/>
    <s v="C9286"/>
    <x v="1"/>
    <n v="0"/>
    <n v="0"/>
    <n v="425162"/>
    <n v="145553925"/>
    <n v="0"/>
    <n v="0"/>
    <n v="0"/>
  </r>
  <r>
    <x v="2"/>
    <x v="1"/>
    <x v="9"/>
    <x v="0"/>
    <s v="C9287"/>
    <x v="3"/>
    <n v="0"/>
    <n v="0"/>
    <n v="425162"/>
    <n v="145553925"/>
    <n v="0"/>
    <n v="0"/>
    <n v="0"/>
  </r>
  <r>
    <x v="2"/>
    <x v="1"/>
    <x v="9"/>
    <x v="0"/>
    <s v="C9289"/>
    <x v="7"/>
    <n v="0"/>
    <n v="0"/>
    <n v="425162"/>
    <n v="145553925"/>
    <n v="0"/>
    <n v="0"/>
    <n v="0"/>
  </r>
  <r>
    <x v="2"/>
    <x v="1"/>
    <x v="9"/>
    <x v="0"/>
    <s v="C9291"/>
    <x v="8"/>
    <n v="0"/>
    <n v="0"/>
    <n v="425162"/>
    <n v="145553925"/>
    <n v="0"/>
    <n v="0"/>
    <n v="0"/>
  </r>
  <r>
    <x v="2"/>
    <x v="1"/>
    <x v="9"/>
    <x v="0"/>
    <s v="C9406"/>
    <x v="0"/>
    <n v="0"/>
    <n v="0"/>
    <n v="425162"/>
    <n v="145553925"/>
    <n v="0"/>
    <n v="0"/>
    <n v="0"/>
  </r>
  <r>
    <x v="2"/>
    <x v="1"/>
    <x v="9"/>
    <x v="0"/>
    <s v="J0178"/>
    <x v="9"/>
    <n v="5338"/>
    <n v="1132"/>
    <n v="425162"/>
    <n v="145553925"/>
    <n v="2.7"/>
    <n v="12.6"/>
    <n v="4.7"/>
  </r>
  <r>
    <x v="2"/>
    <x v="1"/>
    <x v="9"/>
    <x v="0"/>
    <s v="J0485"/>
    <x v="1"/>
    <n v="22"/>
    <n v="2"/>
    <n v="425162"/>
    <n v="145553925"/>
    <n v="0"/>
    <n v="0.1"/>
    <n v="11"/>
  </r>
  <r>
    <x v="2"/>
    <x v="1"/>
    <x v="9"/>
    <x v="0"/>
    <s v="J0490"/>
    <x v="10"/>
    <n v="0"/>
    <n v="0"/>
    <n v="425162"/>
    <n v="145553925"/>
    <n v="0"/>
    <n v="0"/>
    <n v="0"/>
  </r>
  <r>
    <x v="2"/>
    <x v="1"/>
    <x v="9"/>
    <x v="0"/>
    <s v="J1744"/>
    <x v="2"/>
    <n v="0"/>
    <n v="0"/>
    <n v="425162"/>
    <n v="145553925"/>
    <n v="0"/>
    <n v="0"/>
    <n v="0"/>
  </r>
  <r>
    <x v="2"/>
    <x v="1"/>
    <x v="9"/>
    <x v="0"/>
    <s v="J9042"/>
    <x v="3"/>
    <n v="42"/>
    <n v="8"/>
    <n v="425162"/>
    <n v="145553925"/>
    <n v="0"/>
    <n v="0.1"/>
    <n v="5.2"/>
  </r>
  <r>
    <x v="2"/>
    <x v="1"/>
    <x v="9"/>
    <x v="0"/>
    <s v="J9228"/>
    <x v="6"/>
    <n v="104"/>
    <n v="31"/>
    <n v="425162"/>
    <n v="145553925"/>
    <n v="0.1"/>
    <n v="0.2"/>
    <n v="3.4"/>
  </r>
  <r>
    <x v="2"/>
    <x v="1"/>
    <x v="9"/>
    <x v="0"/>
    <s v="Q2044"/>
    <x v="10"/>
    <n v="0"/>
    <n v="0"/>
    <n v="425162"/>
    <n v="145553925"/>
    <n v="0"/>
    <n v="0"/>
    <n v="0"/>
  </r>
  <r>
    <x v="2"/>
    <x v="1"/>
    <x v="9"/>
    <x v="0"/>
    <s v="Q2046"/>
    <x v="9"/>
    <n v="0"/>
    <n v="0"/>
    <n v="425162"/>
    <n v="145553925"/>
    <n v="0"/>
    <n v="0"/>
    <n v="0"/>
  </r>
  <r>
    <x v="3"/>
    <x v="0"/>
    <x v="0"/>
    <x v="0"/>
    <s v="A9584"/>
    <x v="4"/>
    <n v="0"/>
    <n v="0"/>
    <n v="325366"/>
    <n v="82805603"/>
    <n v="0"/>
    <n v="0"/>
    <n v="0"/>
  </r>
  <r>
    <x v="3"/>
    <x v="0"/>
    <x v="0"/>
    <x v="0"/>
    <s v="A9585"/>
    <x v="5"/>
    <n v="64"/>
    <n v="57"/>
    <n v="325366"/>
    <n v="82805603"/>
    <n v="0.2"/>
    <n v="0.2"/>
    <n v="1.1000000000000001"/>
  </r>
  <r>
    <x v="3"/>
    <x v="0"/>
    <x v="0"/>
    <x v="0"/>
    <s v="C9284"/>
    <x v="6"/>
    <n v="0"/>
    <n v="0"/>
    <n v="325366"/>
    <n v="82805603"/>
    <n v="0"/>
    <n v="0"/>
    <n v="0"/>
  </r>
  <r>
    <x v="3"/>
    <x v="0"/>
    <x v="0"/>
    <x v="0"/>
    <s v="C9286"/>
    <x v="1"/>
    <n v="0"/>
    <n v="0"/>
    <n v="325366"/>
    <n v="82805603"/>
    <n v="0"/>
    <n v="0"/>
    <n v="0"/>
  </r>
  <r>
    <x v="3"/>
    <x v="0"/>
    <x v="0"/>
    <x v="0"/>
    <s v="C9287"/>
    <x v="3"/>
    <n v="0"/>
    <n v="0"/>
    <n v="325366"/>
    <n v="82805603"/>
    <n v="0"/>
    <n v="0"/>
    <n v="0"/>
  </r>
  <r>
    <x v="3"/>
    <x v="0"/>
    <x v="0"/>
    <x v="0"/>
    <s v="C9289"/>
    <x v="7"/>
    <n v="0"/>
    <n v="0"/>
    <n v="325366"/>
    <n v="82805603"/>
    <n v="0"/>
    <n v="0"/>
    <n v="0"/>
  </r>
  <r>
    <x v="3"/>
    <x v="0"/>
    <x v="0"/>
    <x v="0"/>
    <s v="C9291"/>
    <x v="8"/>
    <n v="0"/>
    <n v="0"/>
    <n v="325366"/>
    <n v="82805603"/>
    <n v="0"/>
    <n v="0"/>
    <n v="0"/>
  </r>
  <r>
    <x v="3"/>
    <x v="0"/>
    <x v="0"/>
    <x v="0"/>
    <s v="C9406"/>
    <x v="0"/>
    <n v="0"/>
    <n v="0"/>
    <n v="325366"/>
    <n v="82805603"/>
    <n v="0"/>
    <n v="0"/>
    <n v="0"/>
  </r>
  <r>
    <x v="3"/>
    <x v="0"/>
    <x v="0"/>
    <x v="0"/>
    <s v="J0178"/>
    <x v="9"/>
    <n v="0"/>
    <n v="0"/>
    <n v="325366"/>
    <n v="82805603"/>
    <n v="0"/>
    <n v="0"/>
    <n v="0"/>
  </r>
  <r>
    <x v="3"/>
    <x v="0"/>
    <x v="0"/>
    <x v="0"/>
    <s v="J0485"/>
    <x v="1"/>
    <n v="0"/>
    <n v="0"/>
    <n v="325366"/>
    <n v="82805603"/>
    <n v="0"/>
    <n v="0"/>
    <n v="0"/>
  </r>
  <r>
    <x v="3"/>
    <x v="0"/>
    <x v="0"/>
    <x v="0"/>
    <s v="J0490"/>
    <x v="10"/>
    <n v="0"/>
    <n v="0"/>
    <n v="325366"/>
    <n v="82805603"/>
    <n v="0"/>
    <n v="0"/>
    <n v="0"/>
  </r>
  <r>
    <x v="3"/>
    <x v="0"/>
    <x v="0"/>
    <x v="0"/>
    <s v="J1744"/>
    <x v="2"/>
    <n v="0"/>
    <n v="0"/>
    <n v="325366"/>
    <n v="82805603"/>
    <n v="0"/>
    <n v="0"/>
    <n v="0"/>
  </r>
  <r>
    <x v="3"/>
    <x v="0"/>
    <x v="0"/>
    <x v="0"/>
    <s v="J9042"/>
    <x v="3"/>
    <n v="0"/>
    <n v="0"/>
    <n v="325366"/>
    <n v="82805603"/>
    <n v="0"/>
    <n v="0"/>
    <n v="0"/>
  </r>
  <r>
    <x v="3"/>
    <x v="0"/>
    <x v="0"/>
    <x v="0"/>
    <s v="J9228"/>
    <x v="6"/>
    <n v="0"/>
    <n v="0"/>
    <n v="325366"/>
    <n v="82805603"/>
    <n v="0"/>
    <n v="0"/>
    <n v="0"/>
  </r>
  <r>
    <x v="3"/>
    <x v="0"/>
    <x v="0"/>
    <x v="0"/>
    <s v="Q2044"/>
    <x v="10"/>
    <n v="0"/>
    <n v="0"/>
    <n v="325366"/>
    <n v="82805603"/>
    <n v="0"/>
    <n v="0"/>
    <n v="0"/>
  </r>
  <r>
    <x v="3"/>
    <x v="0"/>
    <x v="0"/>
    <x v="0"/>
    <s v="Q2046"/>
    <x v="9"/>
    <n v="0"/>
    <n v="0"/>
    <n v="325366"/>
    <n v="82805603"/>
    <n v="0"/>
    <n v="0"/>
    <n v="0"/>
  </r>
  <r>
    <x v="3"/>
    <x v="0"/>
    <x v="1"/>
    <x v="0"/>
    <s v="A9584"/>
    <x v="4"/>
    <n v="0"/>
    <n v="0"/>
    <n v="362253"/>
    <n v="109416293"/>
    <n v="0"/>
    <n v="0"/>
    <n v="0"/>
  </r>
  <r>
    <x v="3"/>
    <x v="0"/>
    <x v="1"/>
    <x v="0"/>
    <s v="A9585"/>
    <x v="5"/>
    <n v="75"/>
    <n v="67"/>
    <n v="362253"/>
    <n v="109416293"/>
    <n v="0.2"/>
    <n v="0.2"/>
    <n v="1.1000000000000001"/>
  </r>
  <r>
    <x v="3"/>
    <x v="0"/>
    <x v="1"/>
    <x v="0"/>
    <s v="C9284"/>
    <x v="6"/>
    <n v="0"/>
    <n v="0"/>
    <n v="362253"/>
    <n v="109416293"/>
    <n v="0"/>
    <n v="0"/>
    <n v="0"/>
  </r>
  <r>
    <x v="3"/>
    <x v="0"/>
    <x v="1"/>
    <x v="0"/>
    <s v="C9286"/>
    <x v="1"/>
    <n v="0"/>
    <n v="0"/>
    <n v="362253"/>
    <n v="109416293"/>
    <n v="0"/>
    <n v="0"/>
    <n v="0"/>
  </r>
  <r>
    <x v="3"/>
    <x v="0"/>
    <x v="1"/>
    <x v="0"/>
    <s v="C9287"/>
    <x v="3"/>
    <n v="0"/>
    <n v="0"/>
    <n v="362253"/>
    <n v="109416293"/>
    <n v="0"/>
    <n v="0"/>
    <n v="0"/>
  </r>
  <r>
    <x v="3"/>
    <x v="0"/>
    <x v="1"/>
    <x v="0"/>
    <s v="C9289"/>
    <x v="7"/>
    <n v="0"/>
    <n v="0"/>
    <n v="362253"/>
    <n v="109416293"/>
    <n v="0"/>
    <n v="0"/>
    <n v="0"/>
  </r>
  <r>
    <x v="3"/>
    <x v="0"/>
    <x v="1"/>
    <x v="0"/>
    <s v="C9291"/>
    <x v="8"/>
    <n v="0"/>
    <n v="0"/>
    <n v="362253"/>
    <n v="109416293"/>
    <n v="0"/>
    <n v="0"/>
    <n v="0"/>
  </r>
  <r>
    <x v="3"/>
    <x v="0"/>
    <x v="1"/>
    <x v="0"/>
    <s v="C9406"/>
    <x v="0"/>
    <n v="0"/>
    <n v="0"/>
    <n v="362253"/>
    <n v="109416293"/>
    <n v="0"/>
    <n v="0"/>
    <n v="0"/>
  </r>
  <r>
    <x v="3"/>
    <x v="0"/>
    <x v="1"/>
    <x v="0"/>
    <s v="J0178"/>
    <x v="9"/>
    <n v="0"/>
    <n v="0"/>
    <n v="362253"/>
    <n v="109416293"/>
    <n v="0"/>
    <n v="0"/>
    <n v="0"/>
  </r>
  <r>
    <x v="3"/>
    <x v="0"/>
    <x v="1"/>
    <x v="0"/>
    <s v="J0485"/>
    <x v="1"/>
    <n v="0"/>
    <n v="0"/>
    <n v="362253"/>
    <n v="109416293"/>
    <n v="0"/>
    <n v="0"/>
    <n v="0"/>
  </r>
  <r>
    <x v="3"/>
    <x v="0"/>
    <x v="1"/>
    <x v="0"/>
    <s v="J0490"/>
    <x v="10"/>
    <n v="0"/>
    <n v="0"/>
    <n v="362253"/>
    <n v="109416293"/>
    <n v="0"/>
    <n v="0"/>
    <n v="0"/>
  </r>
  <r>
    <x v="3"/>
    <x v="0"/>
    <x v="1"/>
    <x v="0"/>
    <s v="J1744"/>
    <x v="2"/>
    <n v="0"/>
    <n v="0"/>
    <n v="362253"/>
    <n v="109416293"/>
    <n v="0"/>
    <n v="0"/>
    <n v="0"/>
  </r>
  <r>
    <x v="3"/>
    <x v="0"/>
    <x v="1"/>
    <x v="0"/>
    <s v="J9042"/>
    <x v="3"/>
    <n v="0"/>
    <n v="0"/>
    <n v="362253"/>
    <n v="109416293"/>
    <n v="0"/>
    <n v="0"/>
    <n v="0"/>
  </r>
  <r>
    <x v="3"/>
    <x v="0"/>
    <x v="1"/>
    <x v="0"/>
    <s v="J9228"/>
    <x v="6"/>
    <n v="0"/>
    <n v="0"/>
    <n v="362253"/>
    <n v="109416293"/>
    <n v="0"/>
    <n v="0"/>
    <n v="0"/>
  </r>
  <r>
    <x v="3"/>
    <x v="0"/>
    <x v="1"/>
    <x v="0"/>
    <s v="Q2044"/>
    <x v="10"/>
    <n v="0"/>
    <n v="0"/>
    <n v="362253"/>
    <n v="109416293"/>
    <n v="0"/>
    <n v="0"/>
    <n v="0"/>
  </r>
  <r>
    <x v="3"/>
    <x v="0"/>
    <x v="1"/>
    <x v="0"/>
    <s v="Q2046"/>
    <x v="9"/>
    <n v="0"/>
    <n v="0"/>
    <n v="362253"/>
    <n v="109416293"/>
    <n v="0"/>
    <n v="0"/>
    <n v="0"/>
  </r>
  <r>
    <x v="3"/>
    <x v="0"/>
    <x v="2"/>
    <x v="0"/>
    <s v="A9584"/>
    <x v="4"/>
    <n v="0"/>
    <n v="0"/>
    <n v="688858"/>
    <n v="211956353"/>
    <n v="0"/>
    <n v="0"/>
    <n v="0"/>
  </r>
  <r>
    <x v="3"/>
    <x v="0"/>
    <x v="2"/>
    <x v="0"/>
    <s v="A9585"/>
    <x v="5"/>
    <n v="147"/>
    <n v="124"/>
    <n v="688858"/>
    <n v="211956353"/>
    <n v="0.2"/>
    <n v="0.2"/>
    <n v="1.2"/>
  </r>
  <r>
    <x v="3"/>
    <x v="0"/>
    <x v="2"/>
    <x v="0"/>
    <s v="C9284"/>
    <x v="6"/>
    <n v="0"/>
    <n v="0"/>
    <n v="688858"/>
    <n v="211956353"/>
    <n v="0"/>
    <n v="0"/>
    <n v="0"/>
  </r>
  <r>
    <x v="3"/>
    <x v="0"/>
    <x v="2"/>
    <x v="0"/>
    <s v="C9286"/>
    <x v="1"/>
    <n v="0"/>
    <n v="0"/>
    <n v="688858"/>
    <n v="211956353"/>
    <n v="0"/>
    <n v="0"/>
    <n v="0"/>
  </r>
  <r>
    <x v="3"/>
    <x v="0"/>
    <x v="2"/>
    <x v="0"/>
    <s v="C9287"/>
    <x v="3"/>
    <n v="0"/>
    <n v="0"/>
    <n v="688858"/>
    <n v="211956353"/>
    <n v="0"/>
    <n v="0"/>
    <n v="0"/>
  </r>
  <r>
    <x v="3"/>
    <x v="0"/>
    <x v="2"/>
    <x v="0"/>
    <s v="C9289"/>
    <x v="7"/>
    <n v="0"/>
    <n v="0"/>
    <n v="688858"/>
    <n v="211956353"/>
    <n v="0"/>
    <n v="0"/>
    <n v="0"/>
  </r>
  <r>
    <x v="3"/>
    <x v="0"/>
    <x v="2"/>
    <x v="0"/>
    <s v="C9291"/>
    <x v="8"/>
    <n v="0"/>
    <n v="0"/>
    <n v="688858"/>
    <n v="211956353"/>
    <n v="0"/>
    <n v="0"/>
    <n v="0"/>
  </r>
  <r>
    <x v="3"/>
    <x v="0"/>
    <x v="2"/>
    <x v="0"/>
    <s v="C9406"/>
    <x v="0"/>
    <n v="0"/>
    <n v="0"/>
    <n v="688858"/>
    <n v="211956353"/>
    <n v="0"/>
    <n v="0"/>
    <n v="0"/>
  </r>
  <r>
    <x v="3"/>
    <x v="0"/>
    <x v="2"/>
    <x v="0"/>
    <s v="J0178"/>
    <x v="9"/>
    <n v="0"/>
    <n v="0"/>
    <n v="688858"/>
    <n v="211956353"/>
    <n v="0"/>
    <n v="0"/>
    <n v="0"/>
  </r>
  <r>
    <x v="3"/>
    <x v="0"/>
    <x v="2"/>
    <x v="0"/>
    <s v="J0485"/>
    <x v="1"/>
    <n v="0"/>
    <n v="0"/>
    <n v="688858"/>
    <n v="211956353"/>
    <n v="0"/>
    <n v="0"/>
    <n v="0"/>
  </r>
  <r>
    <x v="3"/>
    <x v="0"/>
    <x v="2"/>
    <x v="0"/>
    <s v="J0490"/>
    <x v="10"/>
    <n v="0"/>
    <n v="0"/>
    <n v="688858"/>
    <n v="211956353"/>
    <n v="0"/>
    <n v="0"/>
    <n v="0"/>
  </r>
  <r>
    <x v="3"/>
    <x v="0"/>
    <x v="2"/>
    <x v="0"/>
    <s v="J1744"/>
    <x v="2"/>
    <n v="0"/>
    <n v="0"/>
    <n v="688858"/>
    <n v="211956353"/>
    <n v="0"/>
    <n v="0"/>
    <n v="0"/>
  </r>
  <r>
    <x v="3"/>
    <x v="0"/>
    <x v="2"/>
    <x v="0"/>
    <s v="J9042"/>
    <x v="3"/>
    <n v="0"/>
    <n v="0"/>
    <n v="688858"/>
    <n v="211956353"/>
    <n v="0"/>
    <n v="0"/>
    <n v="0"/>
  </r>
  <r>
    <x v="3"/>
    <x v="0"/>
    <x v="2"/>
    <x v="0"/>
    <s v="J9228"/>
    <x v="6"/>
    <n v="0"/>
    <n v="0"/>
    <n v="688858"/>
    <n v="211956353"/>
    <n v="0"/>
    <n v="0"/>
    <n v="0"/>
  </r>
  <r>
    <x v="3"/>
    <x v="0"/>
    <x v="2"/>
    <x v="0"/>
    <s v="Q2044"/>
    <x v="10"/>
    <n v="0"/>
    <n v="0"/>
    <n v="688858"/>
    <n v="211956353"/>
    <n v="0"/>
    <n v="0"/>
    <n v="0"/>
  </r>
  <r>
    <x v="3"/>
    <x v="0"/>
    <x v="2"/>
    <x v="0"/>
    <s v="Q2046"/>
    <x v="9"/>
    <n v="0"/>
    <n v="0"/>
    <n v="688858"/>
    <n v="211956353"/>
    <n v="0"/>
    <n v="0"/>
    <n v="0"/>
  </r>
  <r>
    <x v="3"/>
    <x v="0"/>
    <x v="3"/>
    <x v="0"/>
    <s v="A9584"/>
    <x v="4"/>
    <n v="0"/>
    <n v="0"/>
    <n v="754528"/>
    <n v="235833982"/>
    <n v="0"/>
    <n v="0"/>
    <n v="0"/>
  </r>
  <r>
    <x v="3"/>
    <x v="0"/>
    <x v="3"/>
    <x v="0"/>
    <s v="A9585"/>
    <x v="5"/>
    <n v="351"/>
    <n v="310"/>
    <n v="754528"/>
    <n v="235833982"/>
    <n v="0.4"/>
    <n v="0.5"/>
    <n v="1.1000000000000001"/>
  </r>
  <r>
    <x v="3"/>
    <x v="0"/>
    <x v="3"/>
    <x v="0"/>
    <s v="C9284"/>
    <x v="6"/>
    <n v="0"/>
    <n v="0"/>
    <n v="754528"/>
    <n v="235833982"/>
    <n v="0"/>
    <n v="0"/>
    <n v="0"/>
  </r>
  <r>
    <x v="3"/>
    <x v="0"/>
    <x v="3"/>
    <x v="0"/>
    <s v="C9286"/>
    <x v="1"/>
    <n v="0"/>
    <n v="0"/>
    <n v="754528"/>
    <n v="235833982"/>
    <n v="0"/>
    <n v="0"/>
    <n v="0"/>
  </r>
  <r>
    <x v="3"/>
    <x v="0"/>
    <x v="3"/>
    <x v="0"/>
    <s v="C9287"/>
    <x v="3"/>
    <n v="0"/>
    <n v="0"/>
    <n v="754528"/>
    <n v="235833982"/>
    <n v="0"/>
    <n v="0"/>
    <n v="0"/>
  </r>
  <r>
    <x v="3"/>
    <x v="0"/>
    <x v="3"/>
    <x v="0"/>
    <s v="C9289"/>
    <x v="7"/>
    <n v="0"/>
    <n v="0"/>
    <n v="754528"/>
    <n v="235833982"/>
    <n v="0"/>
    <n v="0"/>
    <n v="0"/>
  </r>
  <r>
    <x v="3"/>
    <x v="0"/>
    <x v="3"/>
    <x v="0"/>
    <s v="C9291"/>
    <x v="8"/>
    <n v="0"/>
    <n v="0"/>
    <n v="754528"/>
    <n v="235833982"/>
    <n v="0"/>
    <n v="0"/>
    <n v="0"/>
  </r>
  <r>
    <x v="3"/>
    <x v="0"/>
    <x v="3"/>
    <x v="0"/>
    <s v="C9406"/>
    <x v="0"/>
    <n v="0"/>
    <n v="0"/>
    <n v="754528"/>
    <n v="235833982"/>
    <n v="0"/>
    <n v="0"/>
    <n v="0"/>
  </r>
  <r>
    <x v="3"/>
    <x v="0"/>
    <x v="3"/>
    <x v="0"/>
    <s v="J0178"/>
    <x v="9"/>
    <n v="0"/>
    <n v="0"/>
    <n v="754528"/>
    <n v="235833982"/>
    <n v="0"/>
    <n v="0"/>
    <n v="0"/>
  </r>
  <r>
    <x v="3"/>
    <x v="0"/>
    <x v="3"/>
    <x v="0"/>
    <s v="J0485"/>
    <x v="1"/>
    <n v="0"/>
    <n v="0"/>
    <n v="754528"/>
    <n v="235833982"/>
    <n v="0"/>
    <n v="0"/>
    <n v="0"/>
  </r>
  <r>
    <x v="3"/>
    <x v="0"/>
    <x v="3"/>
    <x v="0"/>
    <s v="J0490"/>
    <x v="10"/>
    <n v="0"/>
    <n v="0"/>
    <n v="754528"/>
    <n v="235833982"/>
    <n v="0"/>
    <n v="0"/>
    <n v="0"/>
  </r>
  <r>
    <x v="3"/>
    <x v="0"/>
    <x v="3"/>
    <x v="0"/>
    <s v="J1744"/>
    <x v="2"/>
    <n v="0"/>
    <n v="0"/>
    <n v="754528"/>
    <n v="235833982"/>
    <n v="0"/>
    <n v="0"/>
    <n v="0"/>
  </r>
  <r>
    <x v="3"/>
    <x v="0"/>
    <x v="3"/>
    <x v="0"/>
    <s v="J9042"/>
    <x v="3"/>
    <n v="0"/>
    <n v="0"/>
    <n v="754528"/>
    <n v="235833982"/>
    <n v="0"/>
    <n v="0"/>
    <n v="0"/>
  </r>
  <r>
    <x v="3"/>
    <x v="0"/>
    <x v="3"/>
    <x v="0"/>
    <s v="J9228"/>
    <x v="6"/>
    <n v="0"/>
    <n v="0"/>
    <n v="754528"/>
    <n v="235833982"/>
    <n v="0"/>
    <n v="0"/>
    <n v="0"/>
  </r>
  <r>
    <x v="3"/>
    <x v="0"/>
    <x v="3"/>
    <x v="0"/>
    <s v="Q2044"/>
    <x v="10"/>
    <n v="0"/>
    <n v="0"/>
    <n v="754528"/>
    <n v="235833982"/>
    <n v="0"/>
    <n v="0"/>
    <n v="0"/>
  </r>
  <r>
    <x v="3"/>
    <x v="0"/>
    <x v="3"/>
    <x v="0"/>
    <s v="Q2046"/>
    <x v="9"/>
    <n v="0"/>
    <n v="0"/>
    <n v="754528"/>
    <n v="235833982"/>
    <n v="0"/>
    <n v="0"/>
    <n v="0"/>
  </r>
  <r>
    <x v="3"/>
    <x v="0"/>
    <x v="4"/>
    <x v="0"/>
    <s v="A9584"/>
    <x v="4"/>
    <n v="0"/>
    <n v="0"/>
    <n v="652799"/>
    <n v="203197746"/>
    <n v="0"/>
    <n v="0"/>
    <n v="0"/>
  </r>
  <r>
    <x v="3"/>
    <x v="0"/>
    <x v="4"/>
    <x v="0"/>
    <s v="A9585"/>
    <x v="5"/>
    <n v="491"/>
    <n v="437"/>
    <n v="652799"/>
    <n v="203197746"/>
    <n v="0.7"/>
    <n v="0.8"/>
    <n v="1.1000000000000001"/>
  </r>
  <r>
    <x v="3"/>
    <x v="0"/>
    <x v="4"/>
    <x v="0"/>
    <s v="C9284"/>
    <x v="6"/>
    <n v="0"/>
    <n v="0"/>
    <n v="652799"/>
    <n v="203197746"/>
    <n v="0"/>
    <n v="0"/>
    <n v="0"/>
  </r>
  <r>
    <x v="3"/>
    <x v="0"/>
    <x v="4"/>
    <x v="0"/>
    <s v="C9286"/>
    <x v="1"/>
    <n v="0"/>
    <n v="0"/>
    <n v="652799"/>
    <n v="203197746"/>
    <n v="0"/>
    <n v="0"/>
    <n v="0"/>
  </r>
  <r>
    <x v="3"/>
    <x v="0"/>
    <x v="4"/>
    <x v="0"/>
    <s v="C9287"/>
    <x v="3"/>
    <n v="0"/>
    <n v="0"/>
    <n v="652799"/>
    <n v="203197746"/>
    <n v="0"/>
    <n v="0"/>
    <n v="0"/>
  </r>
  <r>
    <x v="3"/>
    <x v="0"/>
    <x v="4"/>
    <x v="0"/>
    <s v="C9289"/>
    <x v="7"/>
    <n v="0"/>
    <n v="0"/>
    <n v="652799"/>
    <n v="203197746"/>
    <n v="0"/>
    <n v="0"/>
    <n v="0"/>
  </r>
  <r>
    <x v="3"/>
    <x v="0"/>
    <x v="4"/>
    <x v="0"/>
    <s v="C9291"/>
    <x v="8"/>
    <n v="0"/>
    <n v="0"/>
    <n v="652799"/>
    <n v="203197746"/>
    <n v="0"/>
    <n v="0"/>
    <n v="0"/>
  </r>
  <r>
    <x v="3"/>
    <x v="0"/>
    <x v="4"/>
    <x v="0"/>
    <s v="C9406"/>
    <x v="0"/>
    <n v="0"/>
    <n v="0"/>
    <n v="652799"/>
    <n v="203197746"/>
    <n v="0"/>
    <n v="0"/>
    <n v="0"/>
  </r>
  <r>
    <x v="3"/>
    <x v="0"/>
    <x v="4"/>
    <x v="0"/>
    <s v="J0178"/>
    <x v="9"/>
    <n v="0"/>
    <n v="0"/>
    <n v="652799"/>
    <n v="203197746"/>
    <n v="0"/>
    <n v="0"/>
    <n v="0"/>
  </r>
  <r>
    <x v="3"/>
    <x v="0"/>
    <x v="4"/>
    <x v="0"/>
    <s v="J0485"/>
    <x v="1"/>
    <n v="0"/>
    <n v="0"/>
    <n v="652799"/>
    <n v="203197746"/>
    <n v="0"/>
    <n v="0"/>
    <n v="0"/>
  </r>
  <r>
    <x v="3"/>
    <x v="0"/>
    <x v="4"/>
    <x v="0"/>
    <s v="J0490"/>
    <x v="10"/>
    <n v="7"/>
    <n v="1"/>
    <n v="652799"/>
    <n v="203197746"/>
    <n v="0"/>
    <n v="0"/>
    <n v="7"/>
  </r>
  <r>
    <x v="3"/>
    <x v="0"/>
    <x v="4"/>
    <x v="0"/>
    <s v="J1744"/>
    <x v="2"/>
    <n v="0"/>
    <n v="0"/>
    <n v="652799"/>
    <n v="203197746"/>
    <n v="0"/>
    <n v="0"/>
    <n v="0"/>
  </r>
  <r>
    <x v="3"/>
    <x v="0"/>
    <x v="4"/>
    <x v="0"/>
    <s v="J9042"/>
    <x v="3"/>
    <n v="2"/>
    <n v="1"/>
    <n v="652799"/>
    <n v="203197746"/>
    <n v="0"/>
    <n v="0"/>
    <n v="2"/>
  </r>
  <r>
    <x v="3"/>
    <x v="0"/>
    <x v="4"/>
    <x v="0"/>
    <s v="J9228"/>
    <x v="6"/>
    <n v="0"/>
    <n v="0"/>
    <n v="652799"/>
    <n v="203197746"/>
    <n v="0"/>
    <n v="0"/>
    <n v="0"/>
  </r>
  <r>
    <x v="3"/>
    <x v="0"/>
    <x v="4"/>
    <x v="0"/>
    <s v="Q2044"/>
    <x v="10"/>
    <n v="0"/>
    <n v="0"/>
    <n v="652799"/>
    <n v="203197746"/>
    <n v="0"/>
    <n v="0"/>
    <n v="0"/>
  </r>
  <r>
    <x v="3"/>
    <x v="0"/>
    <x v="4"/>
    <x v="0"/>
    <s v="Q2046"/>
    <x v="9"/>
    <n v="0"/>
    <n v="0"/>
    <n v="652799"/>
    <n v="203197746"/>
    <n v="0"/>
    <n v="0"/>
    <n v="0"/>
  </r>
  <r>
    <x v="3"/>
    <x v="0"/>
    <x v="5"/>
    <x v="0"/>
    <s v="A9584"/>
    <x v="4"/>
    <n v="0"/>
    <n v="0"/>
    <n v="549580"/>
    <n v="165378022"/>
    <n v="0"/>
    <n v="0"/>
    <n v="0"/>
  </r>
  <r>
    <x v="3"/>
    <x v="0"/>
    <x v="5"/>
    <x v="0"/>
    <s v="A9585"/>
    <x v="5"/>
    <n v="482"/>
    <n v="439"/>
    <n v="549580"/>
    <n v="165378022"/>
    <n v="0.8"/>
    <n v="0.9"/>
    <n v="1.1000000000000001"/>
  </r>
  <r>
    <x v="3"/>
    <x v="0"/>
    <x v="5"/>
    <x v="0"/>
    <s v="C9284"/>
    <x v="6"/>
    <n v="0"/>
    <n v="0"/>
    <n v="549580"/>
    <n v="165378022"/>
    <n v="0"/>
    <n v="0"/>
    <n v="0"/>
  </r>
  <r>
    <x v="3"/>
    <x v="0"/>
    <x v="5"/>
    <x v="0"/>
    <s v="C9286"/>
    <x v="1"/>
    <n v="0"/>
    <n v="0"/>
    <n v="549580"/>
    <n v="165378022"/>
    <n v="0"/>
    <n v="0"/>
    <n v="0"/>
  </r>
  <r>
    <x v="3"/>
    <x v="0"/>
    <x v="5"/>
    <x v="0"/>
    <s v="C9287"/>
    <x v="3"/>
    <n v="0"/>
    <n v="0"/>
    <n v="549580"/>
    <n v="165378022"/>
    <n v="0"/>
    <n v="0"/>
    <n v="0"/>
  </r>
  <r>
    <x v="3"/>
    <x v="0"/>
    <x v="5"/>
    <x v="0"/>
    <s v="C9289"/>
    <x v="7"/>
    <n v="0"/>
    <n v="0"/>
    <n v="549580"/>
    <n v="165378022"/>
    <n v="0"/>
    <n v="0"/>
    <n v="0"/>
  </r>
  <r>
    <x v="3"/>
    <x v="0"/>
    <x v="5"/>
    <x v="0"/>
    <s v="C9291"/>
    <x v="8"/>
    <n v="0"/>
    <n v="0"/>
    <n v="549580"/>
    <n v="165378022"/>
    <n v="0"/>
    <n v="0"/>
    <n v="0"/>
  </r>
  <r>
    <x v="3"/>
    <x v="0"/>
    <x v="5"/>
    <x v="0"/>
    <s v="C9406"/>
    <x v="0"/>
    <n v="0"/>
    <n v="0"/>
    <n v="549580"/>
    <n v="165378022"/>
    <n v="0"/>
    <n v="0"/>
    <n v="0"/>
  </r>
  <r>
    <x v="3"/>
    <x v="0"/>
    <x v="5"/>
    <x v="0"/>
    <s v="J0178"/>
    <x v="9"/>
    <n v="0"/>
    <n v="0"/>
    <n v="549580"/>
    <n v="165378022"/>
    <n v="0"/>
    <n v="0"/>
    <n v="0"/>
  </r>
  <r>
    <x v="3"/>
    <x v="0"/>
    <x v="5"/>
    <x v="0"/>
    <s v="J0485"/>
    <x v="1"/>
    <n v="3"/>
    <n v="1"/>
    <n v="549580"/>
    <n v="165378022"/>
    <n v="0"/>
    <n v="0"/>
    <n v="3"/>
  </r>
  <r>
    <x v="3"/>
    <x v="0"/>
    <x v="5"/>
    <x v="0"/>
    <s v="J0490"/>
    <x v="10"/>
    <n v="33"/>
    <n v="6"/>
    <n v="549580"/>
    <n v="165378022"/>
    <n v="0"/>
    <n v="0.1"/>
    <n v="5.5"/>
  </r>
  <r>
    <x v="3"/>
    <x v="0"/>
    <x v="5"/>
    <x v="0"/>
    <s v="J1744"/>
    <x v="2"/>
    <n v="0"/>
    <n v="0"/>
    <n v="549580"/>
    <n v="165378022"/>
    <n v="0"/>
    <n v="0"/>
    <n v="0"/>
  </r>
  <r>
    <x v="3"/>
    <x v="0"/>
    <x v="5"/>
    <x v="0"/>
    <s v="J9042"/>
    <x v="3"/>
    <n v="4"/>
    <n v="1"/>
    <n v="549580"/>
    <n v="165378022"/>
    <n v="0"/>
    <n v="0"/>
    <n v="4"/>
  </r>
  <r>
    <x v="3"/>
    <x v="0"/>
    <x v="5"/>
    <x v="0"/>
    <s v="J9228"/>
    <x v="6"/>
    <n v="3"/>
    <n v="1"/>
    <n v="549580"/>
    <n v="165378022"/>
    <n v="0"/>
    <n v="0"/>
    <n v="3"/>
  </r>
  <r>
    <x v="3"/>
    <x v="0"/>
    <x v="5"/>
    <x v="0"/>
    <s v="Q2044"/>
    <x v="10"/>
    <n v="0"/>
    <n v="0"/>
    <n v="549580"/>
    <n v="165378022"/>
    <n v="0"/>
    <n v="0"/>
    <n v="0"/>
  </r>
  <r>
    <x v="3"/>
    <x v="0"/>
    <x v="5"/>
    <x v="0"/>
    <s v="Q2046"/>
    <x v="9"/>
    <n v="0"/>
    <n v="0"/>
    <n v="549580"/>
    <n v="165378022"/>
    <n v="0"/>
    <n v="0"/>
    <n v="0"/>
  </r>
  <r>
    <x v="3"/>
    <x v="0"/>
    <x v="6"/>
    <x v="0"/>
    <s v="A9584"/>
    <x v="4"/>
    <n v="6"/>
    <n v="6"/>
    <n v="4170818"/>
    <n v="1212690752"/>
    <n v="0"/>
    <n v="0"/>
    <n v="1"/>
  </r>
  <r>
    <x v="3"/>
    <x v="0"/>
    <x v="6"/>
    <x v="0"/>
    <s v="A9585"/>
    <x v="5"/>
    <n v="8580"/>
    <n v="7506"/>
    <n v="4170818"/>
    <n v="1212690752"/>
    <n v="1.8"/>
    <n v="2.1"/>
    <n v="1.1000000000000001"/>
  </r>
  <r>
    <x v="3"/>
    <x v="0"/>
    <x v="6"/>
    <x v="0"/>
    <s v="C9284"/>
    <x v="6"/>
    <n v="0"/>
    <n v="0"/>
    <n v="4170818"/>
    <n v="1212690752"/>
    <n v="0"/>
    <n v="0"/>
    <n v="0"/>
  </r>
  <r>
    <x v="3"/>
    <x v="0"/>
    <x v="6"/>
    <x v="0"/>
    <s v="C9286"/>
    <x v="1"/>
    <n v="0"/>
    <n v="0"/>
    <n v="4170818"/>
    <n v="1212690752"/>
    <n v="0"/>
    <n v="0"/>
    <n v="0"/>
  </r>
  <r>
    <x v="3"/>
    <x v="0"/>
    <x v="6"/>
    <x v="0"/>
    <s v="C9287"/>
    <x v="3"/>
    <n v="0"/>
    <n v="0"/>
    <n v="4170818"/>
    <n v="1212690752"/>
    <n v="0"/>
    <n v="0"/>
    <n v="0"/>
  </r>
  <r>
    <x v="3"/>
    <x v="0"/>
    <x v="6"/>
    <x v="0"/>
    <s v="C9289"/>
    <x v="7"/>
    <n v="0"/>
    <n v="0"/>
    <n v="4170818"/>
    <n v="1212690752"/>
    <n v="0"/>
    <n v="0"/>
    <n v="0"/>
  </r>
  <r>
    <x v="3"/>
    <x v="0"/>
    <x v="6"/>
    <x v="0"/>
    <s v="C9291"/>
    <x v="8"/>
    <n v="0"/>
    <n v="0"/>
    <n v="4170818"/>
    <n v="1212690752"/>
    <n v="0"/>
    <n v="0"/>
    <n v="0"/>
  </r>
  <r>
    <x v="3"/>
    <x v="0"/>
    <x v="6"/>
    <x v="0"/>
    <s v="C9406"/>
    <x v="0"/>
    <n v="0"/>
    <n v="0"/>
    <n v="4170818"/>
    <n v="1212690752"/>
    <n v="0"/>
    <n v="0"/>
    <n v="0"/>
  </r>
  <r>
    <x v="3"/>
    <x v="0"/>
    <x v="6"/>
    <x v="0"/>
    <s v="J0178"/>
    <x v="9"/>
    <n v="38"/>
    <n v="15"/>
    <n v="4170818"/>
    <n v="1212690752"/>
    <n v="0"/>
    <n v="0"/>
    <n v="2.5"/>
  </r>
  <r>
    <x v="3"/>
    <x v="0"/>
    <x v="6"/>
    <x v="0"/>
    <s v="J0485"/>
    <x v="1"/>
    <n v="35"/>
    <n v="4"/>
    <n v="4170818"/>
    <n v="1212690752"/>
    <n v="0"/>
    <n v="0"/>
    <n v="8.8000000000000007"/>
  </r>
  <r>
    <x v="3"/>
    <x v="0"/>
    <x v="6"/>
    <x v="0"/>
    <s v="J0490"/>
    <x v="10"/>
    <n v="1071"/>
    <n v="160"/>
    <n v="4170818"/>
    <n v="1212690752"/>
    <n v="0"/>
    <n v="0.3"/>
    <n v="6.7"/>
  </r>
  <r>
    <x v="3"/>
    <x v="0"/>
    <x v="6"/>
    <x v="0"/>
    <s v="J1744"/>
    <x v="2"/>
    <n v="25"/>
    <n v="4"/>
    <n v="4170818"/>
    <n v="1212690752"/>
    <n v="0"/>
    <n v="0"/>
    <n v="6.2"/>
  </r>
  <r>
    <x v="3"/>
    <x v="0"/>
    <x v="6"/>
    <x v="0"/>
    <s v="J9042"/>
    <x v="3"/>
    <n v="41"/>
    <n v="9"/>
    <n v="4170818"/>
    <n v="1212690752"/>
    <n v="0"/>
    <n v="0"/>
    <n v="4.5999999999999996"/>
  </r>
  <r>
    <x v="3"/>
    <x v="0"/>
    <x v="6"/>
    <x v="0"/>
    <s v="J9228"/>
    <x v="6"/>
    <n v="57"/>
    <n v="22"/>
    <n v="4170818"/>
    <n v="1212690752"/>
    <n v="0"/>
    <n v="0"/>
    <n v="2.6"/>
  </r>
  <r>
    <x v="3"/>
    <x v="0"/>
    <x v="6"/>
    <x v="0"/>
    <s v="Q2044"/>
    <x v="10"/>
    <n v="0"/>
    <n v="0"/>
    <n v="4170818"/>
    <n v="1212690752"/>
    <n v="0"/>
    <n v="0"/>
    <n v="0"/>
  </r>
  <r>
    <x v="3"/>
    <x v="0"/>
    <x v="6"/>
    <x v="0"/>
    <s v="Q2046"/>
    <x v="9"/>
    <n v="0"/>
    <n v="0"/>
    <n v="4170818"/>
    <n v="1212690752"/>
    <n v="0"/>
    <n v="0"/>
    <n v="0"/>
  </r>
  <r>
    <x v="3"/>
    <x v="0"/>
    <x v="7"/>
    <x v="0"/>
    <s v="A9584"/>
    <x v="4"/>
    <n v="34"/>
    <n v="34"/>
    <n v="3872902"/>
    <n v="1224985019"/>
    <n v="0"/>
    <n v="0"/>
    <n v="1"/>
  </r>
  <r>
    <x v="3"/>
    <x v="0"/>
    <x v="7"/>
    <x v="0"/>
    <s v="A9585"/>
    <x v="5"/>
    <n v="13913"/>
    <n v="11844"/>
    <n v="3872902"/>
    <n v="1224985019"/>
    <n v="3.1"/>
    <n v="3.6"/>
    <n v="1.2"/>
  </r>
  <r>
    <x v="3"/>
    <x v="0"/>
    <x v="7"/>
    <x v="0"/>
    <s v="C9284"/>
    <x v="6"/>
    <n v="0"/>
    <n v="0"/>
    <n v="3872902"/>
    <n v="1224985019"/>
    <n v="0"/>
    <n v="0"/>
    <n v="0"/>
  </r>
  <r>
    <x v="3"/>
    <x v="0"/>
    <x v="7"/>
    <x v="0"/>
    <s v="C9286"/>
    <x v="1"/>
    <n v="0"/>
    <n v="0"/>
    <n v="3872902"/>
    <n v="1224985019"/>
    <n v="0"/>
    <n v="0"/>
    <n v="0"/>
  </r>
  <r>
    <x v="3"/>
    <x v="0"/>
    <x v="7"/>
    <x v="0"/>
    <s v="C9287"/>
    <x v="3"/>
    <n v="0"/>
    <n v="0"/>
    <n v="3872902"/>
    <n v="1224985019"/>
    <n v="0"/>
    <n v="0"/>
    <n v="0"/>
  </r>
  <r>
    <x v="3"/>
    <x v="0"/>
    <x v="7"/>
    <x v="0"/>
    <s v="C9289"/>
    <x v="7"/>
    <n v="0"/>
    <n v="0"/>
    <n v="3872902"/>
    <n v="1224985019"/>
    <n v="0"/>
    <n v="0"/>
    <n v="0"/>
  </r>
  <r>
    <x v="3"/>
    <x v="0"/>
    <x v="7"/>
    <x v="0"/>
    <s v="C9291"/>
    <x v="8"/>
    <n v="0"/>
    <n v="0"/>
    <n v="3872902"/>
    <n v="1224985019"/>
    <n v="0"/>
    <n v="0"/>
    <n v="0"/>
  </r>
  <r>
    <x v="3"/>
    <x v="0"/>
    <x v="7"/>
    <x v="0"/>
    <s v="C9406"/>
    <x v="0"/>
    <n v="0"/>
    <n v="0"/>
    <n v="3872902"/>
    <n v="1224985019"/>
    <n v="0"/>
    <n v="0"/>
    <n v="0"/>
  </r>
  <r>
    <x v="3"/>
    <x v="0"/>
    <x v="7"/>
    <x v="0"/>
    <s v="J0178"/>
    <x v="9"/>
    <n v="1183"/>
    <n v="318"/>
    <n v="3872902"/>
    <n v="1224985019"/>
    <n v="0.1"/>
    <n v="0.3"/>
    <n v="3.7"/>
  </r>
  <r>
    <x v="3"/>
    <x v="0"/>
    <x v="7"/>
    <x v="0"/>
    <s v="J0485"/>
    <x v="1"/>
    <n v="190"/>
    <n v="21"/>
    <n v="3872902"/>
    <n v="1224985019"/>
    <n v="0"/>
    <n v="0"/>
    <n v="9"/>
  </r>
  <r>
    <x v="3"/>
    <x v="0"/>
    <x v="7"/>
    <x v="0"/>
    <s v="J0490"/>
    <x v="10"/>
    <n v="1070"/>
    <n v="142"/>
    <n v="3872902"/>
    <n v="1224985019"/>
    <n v="0"/>
    <n v="0.3"/>
    <n v="7.5"/>
  </r>
  <r>
    <x v="3"/>
    <x v="0"/>
    <x v="7"/>
    <x v="0"/>
    <s v="J1744"/>
    <x v="2"/>
    <n v="6"/>
    <n v="1"/>
    <n v="3872902"/>
    <n v="1224985019"/>
    <n v="0"/>
    <n v="0"/>
    <n v="6"/>
  </r>
  <r>
    <x v="3"/>
    <x v="0"/>
    <x v="7"/>
    <x v="0"/>
    <s v="J9042"/>
    <x v="3"/>
    <n v="57"/>
    <n v="9"/>
    <n v="3872902"/>
    <n v="1224985019"/>
    <n v="0"/>
    <n v="0"/>
    <n v="6.3"/>
  </r>
  <r>
    <x v="3"/>
    <x v="0"/>
    <x v="7"/>
    <x v="0"/>
    <s v="J9228"/>
    <x v="6"/>
    <n v="144"/>
    <n v="48"/>
    <n v="3872902"/>
    <n v="1224985019"/>
    <n v="0"/>
    <n v="0"/>
    <n v="3"/>
  </r>
  <r>
    <x v="3"/>
    <x v="0"/>
    <x v="7"/>
    <x v="0"/>
    <s v="Q2044"/>
    <x v="10"/>
    <n v="0"/>
    <n v="0"/>
    <n v="3872902"/>
    <n v="1224985019"/>
    <n v="0"/>
    <n v="0"/>
    <n v="0"/>
  </r>
  <r>
    <x v="3"/>
    <x v="0"/>
    <x v="7"/>
    <x v="0"/>
    <s v="Q2046"/>
    <x v="9"/>
    <n v="0"/>
    <n v="0"/>
    <n v="3872902"/>
    <n v="1224985019"/>
    <n v="0"/>
    <n v="0"/>
    <n v="0"/>
  </r>
  <r>
    <x v="3"/>
    <x v="0"/>
    <x v="8"/>
    <x v="0"/>
    <s v="A9584"/>
    <x v="4"/>
    <n v="35"/>
    <n v="35"/>
    <n v="781885"/>
    <n v="269227738"/>
    <n v="0"/>
    <n v="0"/>
    <n v="1"/>
  </r>
  <r>
    <x v="3"/>
    <x v="0"/>
    <x v="8"/>
    <x v="0"/>
    <s v="A9585"/>
    <x v="5"/>
    <n v="3069"/>
    <n v="2663"/>
    <n v="781885"/>
    <n v="269227738"/>
    <n v="3.4"/>
    <n v="3.9"/>
    <n v="1.2"/>
  </r>
  <r>
    <x v="3"/>
    <x v="0"/>
    <x v="8"/>
    <x v="0"/>
    <s v="C9284"/>
    <x v="6"/>
    <n v="0"/>
    <n v="0"/>
    <n v="781885"/>
    <n v="269227738"/>
    <n v="0"/>
    <n v="0"/>
    <n v="0"/>
  </r>
  <r>
    <x v="3"/>
    <x v="0"/>
    <x v="8"/>
    <x v="0"/>
    <s v="C9286"/>
    <x v="1"/>
    <n v="0"/>
    <n v="0"/>
    <n v="781885"/>
    <n v="269227738"/>
    <n v="0"/>
    <n v="0"/>
    <n v="0"/>
  </r>
  <r>
    <x v="3"/>
    <x v="0"/>
    <x v="8"/>
    <x v="0"/>
    <s v="C9287"/>
    <x v="3"/>
    <n v="0"/>
    <n v="0"/>
    <n v="781885"/>
    <n v="269227738"/>
    <n v="0"/>
    <n v="0"/>
    <n v="0"/>
  </r>
  <r>
    <x v="3"/>
    <x v="0"/>
    <x v="8"/>
    <x v="0"/>
    <s v="C9289"/>
    <x v="7"/>
    <n v="0"/>
    <n v="0"/>
    <n v="781885"/>
    <n v="269227738"/>
    <n v="0"/>
    <n v="0"/>
    <n v="0"/>
  </r>
  <r>
    <x v="3"/>
    <x v="0"/>
    <x v="8"/>
    <x v="0"/>
    <s v="C9291"/>
    <x v="8"/>
    <n v="0"/>
    <n v="0"/>
    <n v="781885"/>
    <n v="269227738"/>
    <n v="0"/>
    <n v="0"/>
    <n v="0"/>
  </r>
  <r>
    <x v="3"/>
    <x v="0"/>
    <x v="8"/>
    <x v="0"/>
    <s v="C9406"/>
    <x v="0"/>
    <n v="0"/>
    <n v="0"/>
    <n v="781885"/>
    <n v="269227738"/>
    <n v="0"/>
    <n v="0"/>
    <n v="0"/>
  </r>
  <r>
    <x v="3"/>
    <x v="0"/>
    <x v="8"/>
    <x v="0"/>
    <s v="J0178"/>
    <x v="9"/>
    <n v="2977"/>
    <n v="653"/>
    <n v="781885"/>
    <n v="269227738"/>
    <n v="0.8"/>
    <n v="3.8"/>
    <n v="4.5999999999999996"/>
  </r>
  <r>
    <x v="3"/>
    <x v="0"/>
    <x v="8"/>
    <x v="0"/>
    <s v="J0485"/>
    <x v="1"/>
    <n v="56"/>
    <n v="5"/>
    <n v="781885"/>
    <n v="269227738"/>
    <n v="0"/>
    <n v="0.1"/>
    <n v="11.2"/>
  </r>
  <r>
    <x v="3"/>
    <x v="0"/>
    <x v="8"/>
    <x v="0"/>
    <s v="J0490"/>
    <x v="10"/>
    <n v="80"/>
    <n v="9"/>
    <n v="781885"/>
    <n v="269227738"/>
    <n v="0"/>
    <n v="0.1"/>
    <n v="8.9"/>
  </r>
  <r>
    <x v="3"/>
    <x v="0"/>
    <x v="8"/>
    <x v="0"/>
    <s v="J1744"/>
    <x v="2"/>
    <n v="0"/>
    <n v="0"/>
    <n v="781885"/>
    <n v="269227738"/>
    <n v="0"/>
    <n v="0"/>
    <n v="0"/>
  </r>
  <r>
    <x v="3"/>
    <x v="0"/>
    <x v="8"/>
    <x v="0"/>
    <s v="J9042"/>
    <x v="3"/>
    <n v="4"/>
    <n v="2"/>
    <n v="781885"/>
    <n v="269227738"/>
    <n v="0"/>
    <n v="0"/>
    <n v="2"/>
  </r>
  <r>
    <x v="3"/>
    <x v="0"/>
    <x v="8"/>
    <x v="0"/>
    <s v="J9228"/>
    <x v="6"/>
    <n v="53"/>
    <n v="22"/>
    <n v="781885"/>
    <n v="269227738"/>
    <n v="0"/>
    <n v="0.1"/>
    <n v="2.4"/>
  </r>
  <r>
    <x v="3"/>
    <x v="0"/>
    <x v="8"/>
    <x v="0"/>
    <s v="Q2044"/>
    <x v="10"/>
    <n v="0"/>
    <n v="0"/>
    <n v="781885"/>
    <n v="269227738"/>
    <n v="0"/>
    <n v="0"/>
    <n v="0"/>
  </r>
  <r>
    <x v="3"/>
    <x v="0"/>
    <x v="8"/>
    <x v="0"/>
    <s v="Q2046"/>
    <x v="9"/>
    <n v="0"/>
    <n v="0"/>
    <n v="781885"/>
    <n v="269227738"/>
    <n v="0"/>
    <n v="0"/>
    <n v="0"/>
  </r>
  <r>
    <x v="3"/>
    <x v="0"/>
    <x v="9"/>
    <x v="0"/>
    <s v="A9584"/>
    <x v="4"/>
    <n v="31"/>
    <n v="31"/>
    <n v="622312"/>
    <n v="214277576"/>
    <n v="0"/>
    <n v="0"/>
    <n v="1"/>
  </r>
  <r>
    <x v="3"/>
    <x v="0"/>
    <x v="9"/>
    <x v="0"/>
    <s v="A9585"/>
    <x v="5"/>
    <n v="1646"/>
    <n v="1464"/>
    <n v="622312"/>
    <n v="214277576"/>
    <n v="2.4"/>
    <n v="2.6"/>
    <n v="1.1000000000000001"/>
  </r>
  <r>
    <x v="3"/>
    <x v="0"/>
    <x v="9"/>
    <x v="0"/>
    <s v="C9284"/>
    <x v="6"/>
    <n v="0"/>
    <n v="0"/>
    <n v="622312"/>
    <n v="214277576"/>
    <n v="0"/>
    <n v="0"/>
    <n v="0"/>
  </r>
  <r>
    <x v="3"/>
    <x v="0"/>
    <x v="9"/>
    <x v="0"/>
    <s v="C9286"/>
    <x v="1"/>
    <n v="0"/>
    <n v="0"/>
    <n v="622312"/>
    <n v="214277576"/>
    <n v="0"/>
    <n v="0"/>
    <n v="0"/>
  </r>
  <r>
    <x v="3"/>
    <x v="0"/>
    <x v="9"/>
    <x v="0"/>
    <s v="C9287"/>
    <x v="3"/>
    <n v="0"/>
    <n v="0"/>
    <n v="622312"/>
    <n v="214277576"/>
    <n v="0"/>
    <n v="0"/>
    <n v="0"/>
  </r>
  <r>
    <x v="3"/>
    <x v="0"/>
    <x v="9"/>
    <x v="0"/>
    <s v="C9289"/>
    <x v="7"/>
    <n v="0"/>
    <n v="0"/>
    <n v="622312"/>
    <n v="214277576"/>
    <n v="0"/>
    <n v="0"/>
    <n v="0"/>
  </r>
  <r>
    <x v="3"/>
    <x v="0"/>
    <x v="9"/>
    <x v="0"/>
    <s v="C9291"/>
    <x v="8"/>
    <n v="0"/>
    <n v="0"/>
    <n v="622312"/>
    <n v="214277576"/>
    <n v="0"/>
    <n v="0"/>
    <n v="0"/>
  </r>
  <r>
    <x v="3"/>
    <x v="0"/>
    <x v="9"/>
    <x v="0"/>
    <s v="C9406"/>
    <x v="0"/>
    <n v="0"/>
    <n v="0"/>
    <n v="622312"/>
    <n v="214277576"/>
    <n v="0"/>
    <n v="0"/>
    <n v="0"/>
  </r>
  <r>
    <x v="3"/>
    <x v="0"/>
    <x v="9"/>
    <x v="0"/>
    <s v="J0178"/>
    <x v="9"/>
    <n v="10994"/>
    <n v="2345"/>
    <n v="622312"/>
    <n v="214277576"/>
    <n v="3.8"/>
    <n v="17.7"/>
    <n v="4.7"/>
  </r>
  <r>
    <x v="3"/>
    <x v="0"/>
    <x v="9"/>
    <x v="0"/>
    <s v="J0485"/>
    <x v="1"/>
    <n v="0"/>
    <n v="0"/>
    <n v="622312"/>
    <n v="214277576"/>
    <n v="0"/>
    <n v="0"/>
    <n v="0"/>
  </r>
  <r>
    <x v="3"/>
    <x v="0"/>
    <x v="9"/>
    <x v="0"/>
    <s v="J0490"/>
    <x v="10"/>
    <n v="68"/>
    <n v="9"/>
    <n v="622312"/>
    <n v="214277576"/>
    <n v="0"/>
    <n v="0.1"/>
    <n v="7.6"/>
  </r>
  <r>
    <x v="3"/>
    <x v="0"/>
    <x v="9"/>
    <x v="0"/>
    <s v="J1744"/>
    <x v="2"/>
    <n v="0"/>
    <n v="0"/>
    <n v="622312"/>
    <n v="214277576"/>
    <n v="0"/>
    <n v="0"/>
    <n v="0"/>
  </r>
  <r>
    <x v="3"/>
    <x v="0"/>
    <x v="9"/>
    <x v="0"/>
    <s v="J9042"/>
    <x v="3"/>
    <n v="78"/>
    <n v="12"/>
    <n v="622312"/>
    <n v="214277576"/>
    <n v="0"/>
    <n v="0.1"/>
    <n v="6.5"/>
  </r>
  <r>
    <x v="3"/>
    <x v="0"/>
    <x v="9"/>
    <x v="0"/>
    <s v="J9228"/>
    <x v="6"/>
    <n v="42"/>
    <n v="17"/>
    <n v="622312"/>
    <n v="214277576"/>
    <n v="0"/>
    <n v="0.1"/>
    <n v="2.5"/>
  </r>
  <r>
    <x v="3"/>
    <x v="0"/>
    <x v="9"/>
    <x v="0"/>
    <s v="Q2044"/>
    <x v="10"/>
    <n v="0"/>
    <n v="0"/>
    <n v="622312"/>
    <n v="214277576"/>
    <n v="0"/>
    <n v="0"/>
    <n v="0"/>
  </r>
  <r>
    <x v="3"/>
    <x v="0"/>
    <x v="9"/>
    <x v="0"/>
    <s v="Q2046"/>
    <x v="9"/>
    <n v="0"/>
    <n v="0"/>
    <n v="622312"/>
    <n v="214277576"/>
    <n v="0"/>
    <n v="0"/>
    <n v="0"/>
  </r>
  <r>
    <x v="3"/>
    <x v="1"/>
    <x v="0"/>
    <x v="0"/>
    <s v="A9584"/>
    <x v="4"/>
    <n v="0"/>
    <n v="0"/>
    <n v="342751"/>
    <n v="87264662"/>
    <n v="0"/>
    <n v="0"/>
    <n v="0"/>
  </r>
  <r>
    <x v="3"/>
    <x v="1"/>
    <x v="0"/>
    <x v="0"/>
    <s v="A9585"/>
    <x v="5"/>
    <n v="56"/>
    <n v="45"/>
    <n v="342751"/>
    <n v="87264662"/>
    <n v="0.1"/>
    <n v="0.2"/>
    <n v="1.2"/>
  </r>
  <r>
    <x v="3"/>
    <x v="1"/>
    <x v="0"/>
    <x v="0"/>
    <s v="C9284"/>
    <x v="6"/>
    <n v="0"/>
    <n v="0"/>
    <n v="342751"/>
    <n v="87264662"/>
    <n v="0"/>
    <n v="0"/>
    <n v="0"/>
  </r>
  <r>
    <x v="3"/>
    <x v="1"/>
    <x v="0"/>
    <x v="0"/>
    <s v="C9286"/>
    <x v="1"/>
    <n v="0"/>
    <n v="0"/>
    <n v="342751"/>
    <n v="87264662"/>
    <n v="0"/>
    <n v="0"/>
    <n v="0"/>
  </r>
  <r>
    <x v="3"/>
    <x v="1"/>
    <x v="0"/>
    <x v="0"/>
    <s v="C9287"/>
    <x v="3"/>
    <n v="0"/>
    <n v="0"/>
    <n v="342751"/>
    <n v="87264662"/>
    <n v="0"/>
    <n v="0"/>
    <n v="0"/>
  </r>
  <r>
    <x v="3"/>
    <x v="1"/>
    <x v="0"/>
    <x v="0"/>
    <s v="C9289"/>
    <x v="7"/>
    <n v="0"/>
    <n v="0"/>
    <n v="342751"/>
    <n v="87264662"/>
    <n v="0"/>
    <n v="0"/>
    <n v="0"/>
  </r>
  <r>
    <x v="3"/>
    <x v="1"/>
    <x v="0"/>
    <x v="0"/>
    <s v="C9291"/>
    <x v="8"/>
    <n v="0"/>
    <n v="0"/>
    <n v="342751"/>
    <n v="87264662"/>
    <n v="0"/>
    <n v="0"/>
    <n v="0"/>
  </r>
  <r>
    <x v="3"/>
    <x v="1"/>
    <x v="0"/>
    <x v="0"/>
    <s v="C9406"/>
    <x v="0"/>
    <n v="0"/>
    <n v="0"/>
    <n v="342751"/>
    <n v="87264662"/>
    <n v="0"/>
    <n v="0"/>
    <n v="0"/>
  </r>
  <r>
    <x v="3"/>
    <x v="1"/>
    <x v="0"/>
    <x v="0"/>
    <s v="J0178"/>
    <x v="9"/>
    <n v="0"/>
    <n v="0"/>
    <n v="342751"/>
    <n v="87264662"/>
    <n v="0"/>
    <n v="0"/>
    <n v="0"/>
  </r>
  <r>
    <x v="3"/>
    <x v="1"/>
    <x v="0"/>
    <x v="0"/>
    <s v="J0485"/>
    <x v="1"/>
    <n v="0"/>
    <n v="0"/>
    <n v="342751"/>
    <n v="87264662"/>
    <n v="0"/>
    <n v="0"/>
    <n v="0"/>
  </r>
  <r>
    <x v="3"/>
    <x v="1"/>
    <x v="0"/>
    <x v="0"/>
    <s v="J0490"/>
    <x v="10"/>
    <n v="0"/>
    <n v="0"/>
    <n v="342751"/>
    <n v="87264662"/>
    <n v="0"/>
    <n v="0"/>
    <n v="0"/>
  </r>
  <r>
    <x v="3"/>
    <x v="1"/>
    <x v="0"/>
    <x v="0"/>
    <s v="J1744"/>
    <x v="2"/>
    <n v="0"/>
    <n v="0"/>
    <n v="342751"/>
    <n v="87264662"/>
    <n v="0"/>
    <n v="0"/>
    <n v="0"/>
  </r>
  <r>
    <x v="3"/>
    <x v="1"/>
    <x v="0"/>
    <x v="0"/>
    <s v="J9042"/>
    <x v="3"/>
    <n v="0"/>
    <n v="0"/>
    <n v="342751"/>
    <n v="87264662"/>
    <n v="0"/>
    <n v="0"/>
    <n v="0"/>
  </r>
  <r>
    <x v="3"/>
    <x v="1"/>
    <x v="0"/>
    <x v="0"/>
    <s v="J9228"/>
    <x v="6"/>
    <n v="0"/>
    <n v="0"/>
    <n v="342751"/>
    <n v="87264662"/>
    <n v="0"/>
    <n v="0"/>
    <n v="0"/>
  </r>
  <r>
    <x v="3"/>
    <x v="1"/>
    <x v="0"/>
    <x v="0"/>
    <s v="Q2044"/>
    <x v="10"/>
    <n v="0"/>
    <n v="0"/>
    <n v="342751"/>
    <n v="87264662"/>
    <n v="0"/>
    <n v="0"/>
    <n v="0"/>
  </r>
  <r>
    <x v="3"/>
    <x v="1"/>
    <x v="0"/>
    <x v="0"/>
    <s v="Q2046"/>
    <x v="9"/>
    <n v="0"/>
    <n v="0"/>
    <n v="342751"/>
    <n v="87264662"/>
    <n v="0"/>
    <n v="0"/>
    <n v="0"/>
  </r>
  <r>
    <x v="3"/>
    <x v="1"/>
    <x v="1"/>
    <x v="0"/>
    <s v="A9584"/>
    <x v="4"/>
    <n v="0"/>
    <n v="0"/>
    <n v="380763"/>
    <n v="115060850"/>
    <n v="0"/>
    <n v="0"/>
    <n v="0"/>
  </r>
  <r>
    <x v="3"/>
    <x v="1"/>
    <x v="1"/>
    <x v="0"/>
    <s v="A9585"/>
    <x v="5"/>
    <n v="114"/>
    <n v="85"/>
    <n v="380763"/>
    <n v="115060850"/>
    <n v="0.2"/>
    <n v="0.3"/>
    <n v="1.3"/>
  </r>
  <r>
    <x v="3"/>
    <x v="1"/>
    <x v="1"/>
    <x v="0"/>
    <s v="C9284"/>
    <x v="6"/>
    <n v="0"/>
    <n v="0"/>
    <n v="380763"/>
    <n v="115060850"/>
    <n v="0"/>
    <n v="0"/>
    <n v="0"/>
  </r>
  <r>
    <x v="3"/>
    <x v="1"/>
    <x v="1"/>
    <x v="0"/>
    <s v="C9286"/>
    <x v="1"/>
    <n v="0"/>
    <n v="0"/>
    <n v="380763"/>
    <n v="115060850"/>
    <n v="0"/>
    <n v="0"/>
    <n v="0"/>
  </r>
  <r>
    <x v="3"/>
    <x v="1"/>
    <x v="1"/>
    <x v="0"/>
    <s v="C9287"/>
    <x v="3"/>
    <n v="0"/>
    <n v="0"/>
    <n v="380763"/>
    <n v="115060850"/>
    <n v="0"/>
    <n v="0"/>
    <n v="0"/>
  </r>
  <r>
    <x v="3"/>
    <x v="1"/>
    <x v="1"/>
    <x v="0"/>
    <s v="C9289"/>
    <x v="7"/>
    <n v="0"/>
    <n v="0"/>
    <n v="380763"/>
    <n v="115060850"/>
    <n v="0"/>
    <n v="0"/>
    <n v="0"/>
  </r>
  <r>
    <x v="3"/>
    <x v="1"/>
    <x v="1"/>
    <x v="0"/>
    <s v="C9291"/>
    <x v="8"/>
    <n v="0"/>
    <n v="0"/>
    <n v="380763"/>
    <n v="115060850"/>
    <n v="0"/>
    <n v="0"/>
    <n v="0"/>
  </r>
  <r>
    <x v="3"/>
    <x v="1"/>
    <x v="1"/>
    <x v="0"/>
    <s v="C9406"/>
    <x v="0"/>
    <n v="0"/>
    <n v="0"/>
    <n v="380763"/>
    <n v="115060850"/>
    <n v="0"/>
    <n v="0"/>
    <n v="0"/>
  </r>
  <r>
    <x v="3"/>
    <x v="1"/>
    <x v="1"/>
    <x v="0"/>
    <s v="J0178"/>
    <x v="9"/>
    <n v="0"/>
    <n v="0"/>
    <n v="380763"/>
    <n v="115060850"/>
    <n v="0"/>
    <n v="0"/>
    <n v="0"/>
  </r>
  <r>
    <x v="3"/>
    <x v="1"/>
    <x v="1"/>
    <x v="0"/>
    <s v="J0485"/>
    <x v="1"/>
    <n v="0"/>
    <n v="0"/>
    <n v="380763"/>
    <n v="115060850"/>
    <n v="0"/>
    <n v="0"/>
    <n v="0"/>
  </r>
  <r>
    <x v="3"/>
    <x v="1"/>
    <x v="1"/>
    <x v="0"/>
    <s v="J0490"/>
    <x v="10"/>
    <n v="0"/>
    <n v="0"/>
    <n v="380763"/>
    <n v="115060850"/>
    <n v="0"/>
    <n v="0"/>
    <n v="0"/>
  </r>
  <r>
    <x v="3"/>
    <x v="1"/>
    <x v="1"/>
    <x v="0"/>
    <s v="J1744"/>
    <x v="2"/>
    <n v="0"/>
    <n v="0"/>
    <n v="380763"/>
    <n v="115060850"/>
    <n v="0"/>
    <n v="0"/>
    <n v="0"/>
  </r>
  <r>
    <x v="3"/>
    <x v="1"/>
    <x v="1"/>
    <x v="0"/>
    <s v="J9042"/>
    <x v="3"/>
    <n v="0"/>
    <n v="0"/>
    <n v="380763"/>
    <n v="115060850"/>
    <n v="0"/>
    <n v="0"/>
    <n v="0"/>
  </r>
  <r>
    <x v="3"/>
    <x v="1"/>
    <x v="1"/>
    <x v="0"/>
    <s v="J9228"/>
    <x v="6"/>
    <n v="0"/>
    <n v="0"/>
    <n v="380763"/>
    <n v="115060850"/>
    <n v="0"/>
    <n v="0"/>
    <n v="0"/>
  </r>
  <r>
    <x v="3"/>
    <x v="1"/>
    <x v="1"/>
    <x v="0"/>
    <s v="Q2044"/>
    <x v="10"/>
    <n v="0"/>
    <n v="0"/>
    <n v="380763"/>
    <n v="115060850"/>
    <n v="0"/>
    <n v="0"/>
    <n v="0"/>
  </r>
  <r>
    <x v="3"/>
    <x v="1"/>
    <x v="1"/>
    <x v="0"/>
    <s v="Q2046"/>
    <x v="9"/>
    <n v="0"/>
    <n v="0"/>
    <n v="380763"/>
    <n v="115060850"/>
    <n v="0"/>
    <n v="0"/>
    <n v="0"/>
  </r>
  <r>
    <x v="3"/>
    <x v="1"/>
    <x v="2"/>
    <x v="0"/>
    <s v="A9584"/>
    <x v="4"/>
    <n v="0"/>
    <n v="0"/>
    <n v="719532"/>
    <n v="221379009"/>
    <n v="0"/>
    <n v="0"/>
    <n v="0"/>
  </r>
  <r>
    <x v="3"/>
    <x v="1"/>
    <x v="2"/>
    <x v="0"/>
    <s v="A9585"/>
    <x v="5"/>
    <n v="160"/>
    <n v="131"/>
    <n v="719532"/>
    <n v="221379009"/>
    <n v="0.2"/>
    <n v="0.2"/>
    <n v="1.2"/>
  </r>
  <r>
    <x v="3"/>
    <x v="1"/>
    <x v="2"/>
    <x v="0"/>
    <s v="C9284"/>
    <x v="6"/>
    <n v="0"/>
    <n v="0"/>
    <n v="719532"/>
    <n v="221379009"/>
    <n v="0"/>
    <n v="0"/>
    <n v="0"/>
  </r>
  <r>
    <x v="3"/>
    <x v="1"/>
    <x v="2"/>
    <x v="0"/>
    <s v="C9286"/>
    <x v="1"/>
    <n v="0"/>
    <n v="0"/>
    <n v="719532"/>
    <n v="221379009"/>
    <n v="0"/>
    <n v="0"/>
    <n v="0"/>
  </r>
  <r>
    <x v="3"/>
    <x v="1"/>
    <x v="2"/>
    <x v="0"/>
    <s v="C9287"/>
    <x v="3"/>
    <n v="0"/>
    <n v="0"/>
    <n v="719532"/>
    <n v="221379009"/>
    <n v="0"/>
    <n v="0"/>
    <n v="0"/>
  </r>
  <r>
    <x v="3"/>
    <x v="1"/>
    <x v="2"/>
    <x v="0"/>
    <s v="C9289"/>
    <x v="7"/>
    <n v="0"/>
    <n v="0"/>
    <n v="719532"/>
    <n v="221379009"/>
    <n v="0"/>
    <n v="0"/>
    <n v="0"/>
  </r>
  <r>
    <x v="3"/>
    <x v="1"/>
    <x v="2"/>
    <x v="0"/>
    <s v="C9291"/>
    <x v="8"/>
    <n v="0"/>
    <n v="0"/>
    <n v="719532"/>
    <n v="221379009"/>
    <n v="0"/>
    <n v="0"/>
    <n v="0"/>
  </r>
  <r>
    <x v="3"/>
    <x v="1"/>
    <x v="2"/>
    <x v="0"/>
    <s v="C9406"/>
    <x v="0"/>
    <n v="0"/>
    <n v="0"/>
    <n v="719532"/>
    <n v="221379009"/>
    <n v="0"/>
    <n v="0"/>
    <n v="0"/>
  </r>
  <r>
    <x v="3"/>
    <x v="1"/>
    <x v="2"/>
    <x v="0"/>
    <s v="J0178"/>
    <x v="9"/>
    <n v="0"/>
    <n v="0"/>
    <n v="719532"/>
    <n v="221379009"/>
    <n v="0"/>
    <n v="0"/>
    <n v="0"/>
  </r>
  <r>
    <x v="3"/>
    <x v="1"/>
    <x v="2"/>
    <x v="0"/>
    <s v="J0485"/>
    <x v="1"/>
    <n v="0"/>
    <n v="0"/>
    <n v="719532"/>
    <n v="221379009"/>
    <n v="0"/>
    <n v="0"/>
    <n v="0"/>
  </r>
  <r>
    <x v="3"/>
    <x v="1"/>
    <x v="2"/>
    <x v="0"/>
    <s v="J0490"/>
    <x v="10"/>
    <n v="0"/>
    <n v="0"/>
    <n v="719532"/>
    <n v="221379009"/>
    <n v="0"/>
    <n v="0"/>
    <n v="0"/>
  </r>
  <r>
    <x v="3"/>
    <x v="1"/>
    <x v="2"/>
    <x v="0"/>
    <s v="J1744"/>
    <x v="2"/>
    <n v="0"/>
    <n v="0"/>
    <n v="719532"/>
    <n v="221379009"/>
    <n v="0"/>
    <n v="0"/>
    <n v="0"/>
  </r>
  <r>
    <x v="3"/>
    <x v="1"/>
    <x v="2"/>
    <x v="0"/>
    <s v="J9042"/>
    <x v="3"/>
    <n v="11"/>
    <n v="1"/>
    <n v="719532"/>
    <n v="221379009"/>
    <n v="0"/>
    <n v="0"/>
    <n v="11"/>
  </r>
  <r>
    <x v="3"/>
    <x v="1"/>
    <x v="2"/>
    <x v="0"/>
    <s v="J9228"/>
    <x v="6"/>
    <n v="0"/>
    <n v="0"/>
    <n v="719532"/>
    <n v="221379009"/>
    <n v="0"/>
    <n v="0"/>
    <n v="0"/>
  </r>
  <r>
    <x v="3"/>
    <x v="1"/>
    <x v="2"/>
    <x v="0"/>
    <s v="Q2044"/>
    <x v="10"/>
    <n v="0"/>
    <n v="0"/>
    <n v="719532"/>
    <n v="221379009"/>
    <n v="0"/>
    <n v="0"/>
    <n v="0"/>
  </r>
  <r>
    <x v="3"/>
    <x v="1"/>
    <x v="2"/>
    <x v="0"/>
    <s v="Q2046"/>
    <x v="9"/>
    <n v="0"/>
    <n v="0"/>
    <n v="719532"/>
    <n v="221379009"/>
    <n v="0"/>
    <n v="0"/>
    <n v="0"/>
  </r>
  <r>
    <x v="3"/>
    <x v="1"/>
    <x v="3"/>
    <x v="0"/>
    <s v="A9584"/>
    <x v="4"/>
    <n v="0"/>
    <n v="0"/>
    <n v="784505"/>
    <n v="245031755"/>
    <n v="0"/>
    <n v="0"/>
    <n v="0"/>
  </r>
  <r>
    <x v="3"/>
    <x v="1"/>
    <x v="3"/>
    <x v="0"/>
    <s v="A9585"/>
    <x v="5"/>
    <n v="329"/>
    <n v="285"/>
    <n v="784505"/>
    <n v="245031755"/>
    <n v="0.4"/>
    <n v="0.4"/>
    <n v="1.2"/>
  </r>
  <r>
    <x v="3"/>
    <x v="1"/>
    <x v="3"/>
    <x v="0"/>
    <s v="C9284"/>
    <x v="6"/>
    <n v="0"/>
    <n v="0"/>
    <n v="784505"/>
    <n v="245031755"/>
    <n v="0"/>
    <n v="0"/>
    <n v="0"/>
  </r>
  <r>
    <x v="3"/>
    <x v="1"/>
    <x v="3"/>
    <x v="0"/>
    <s v="C9286"/>
    <x v="1"/>
    <n v="0"/>
    <n v="0"/>
    <n v="784505"/>
    <n v="245031755"/>
    <n v="0"/>
    <n v="0"/>
    <n v="0"/>
  </r>
  <r>
    <x v="3"/>
    <x v="1"/>
    <x v="3"/>
    <x v="0"/>
    <s v="C9287"/>
    <x v="3"/>
    <n v="0"/>
    <n v="0"/>
    <n v="784505"/>
    <n v="245031755"/>
    <n v="0"/>
    <n v="0"/>
    <n v="0"/>
  </r>
  <r>
    <x v="3"/>
    <x v="1"/>
    <x v="3"/>
    <x v="0"/>
    <s v="C9289"/>
    <x v="7"/>
    <n v="0"/>
    <n v="0"/>
    <n v="784505"/>
    <n v="245031755"/>
    <n v="0"/>
    <n v="0"/>
    <n v="0"/>
  </r>
  <r>
    <x v="3"/>
    <x v="1"/>
    <x v="3"/>
    <x v="0"/>
    <s v="C9291"/>
    <x v="8"/>
    <n v="0"/>
    <n v="0"/>
    <n v="784505"/>
    <n v="245031755"/>
    <n v="0"/>
    <n v="0"/>
    <n v="0"/>
  </r>
  <r>
    <x v="3"/>
    <x v="1"/>
    <x v="3"/>
    <x v="0"/>
    <s v="C9406"/>
    <x v="0"/>
    <n v="0"/>
    <n v="0"/>
    <n v="784505"/>
    <n v="245031755"/>
    <n v="0"/>
    <n v="0"/>
    <n v="0"/>
  </r>
  <r>
    <x v="3"/>
    <x v="1"/>
    <x v="3"/>
    <x v="0"/>
    <s v="J0178"/>
    <x v="9"/>
    <n v="0"/>
    <n v="0"/>
    <n v="784505"/>
    <n v="245031755"/>
    <n v="0"/>
    <n v="0"/>
    <n v="0"/>
  </r>
  <r>
    <x v="3"/>
    <x v="1"/>
    <x v="3"/>
    <x v="0"/>
    <s v="J0485"/>
    <x v="1"/>
    <n v="0"/>
    <n v="0"/>
    <n v="784505"/>
    <n v="245031755"/>
    <n v="0"/>
    <n v="0"/>
    <n v="0"/>
  </r>
  <r>
    <x v="3"/>
    <x v="1"/>
    <x v="3"/>
    <x v="0"/>
    <s v="J0490"/>
    <x v="10"/>
    <n v="0"/>
    <n v="0"/>
    <n v="784505"/>
    <n v="245031755"/>
    <n v="0"/>
    <n v="0"/>
    <n v="0"/>
  </r>
  <r>
    <x v="3"/>
    <x v="1"/>
    <x v="3"/>
    <x v="0"/>
    <s v="J1744"/>
    <x v="2"/>
    <n v="0"/>
    <n v="0"/>
    <n v="784505"/>
    <n v="245031755"/>
    <n v="0"/>
    <n v="0"/>
    <n v="0"/>
  </r>
  <r>
    <x v="3"/>
    <x v="1"/>
    <x v="3"/>
    <x v="0"/>
    <s v="J9042"/>
    <x v="3"/>
    <n v="0"/>
    <n v="0"/>
    <n v="784505"/>
    <n v="245031755"/>
    <n v="0"/>
    <n v="0"/>
    <n v="0"/>
  </r>
  <r>
    <x v="3"/>
    <x v="1"/>
    <x v="3"/>
    <x v="0"/>
    <s v="J9228"/>
    <x v="6"/>
    <n v="0"/>
    <n v="0"/>
    <n v="784505"/>
    <n v="245031755"/>
    <n v="0"/>
    <n v="0"/>
    <n v="0"/>
  </r>
  <r>
    <x v="3"/>
    <x v="1"/>
    <x v="3"/>
    <x v="0"/>
    <s v="Q2044"/>
    <x v="10"/>
    <n v="0"/>
    <n v="0"/>
    <n v="784505"/>
    <n v="245031755"/>
    <n v="0"/>
    <n v="0"/>
    <n v="0"/>
  </r>
  <r>
    <x v="3"/>
    <x v="1"/>
    <x v="3"/>
    <x v="0"/>
    <s v="Q2046"/>
    <x v="9"/>
    <n v="0"/>
    <n v="0"/>
    <n v="784505"/>
    <n v="245031755"/>
    <n v="0"/>
    <n v="0"/>
    <n v="0"/>
  </r>
  <r>
    <x v="3"/>
    <x v="1"/>
    <x v="4"/>
    <x v="0"/>
    <s v="A9584"/>
    <x v="4"/>
    <n v="0"/>
    <n v="0"/>
    <n v="683482"/>
    <n v="211204781"/>
    <n v="0"/>
    <n v="0"/>
    <n v="0"/>
  </r>
  <r>
    <x v="3"/>
    <x v="1"/>
    <x v="4"/>
    <x v="0"/>
    <s v="A9585"/>
    <x v="5"/>
    <n v="395"/>
    <n v="356"/>
    <n v="683482"/>
    <n v="211204781"/>
    <n v="0.5"/>
    <n v="0.6"/>
    <n v="1.1000000000000001"/>
  </r>
  <r>
    <x v="3"/>
    <x v="1"/>
    <x v="4"/>
    <x v="0"/>
    <s v="C9284"/>
    <x v="6"/>
    <n v="0"/>
    <n v="0"/>
    <n v="683482"/>
    <n v="211204781"/>
    <n v="0"/>
    <n v="0"/>
    <n v="0"/>
  </r>
  <r>
    <x v="3"/>
    <x v="1"/>
    <x v="4"/>
    <x v="0"/>
    <s v="C9286"/>
    <x v="1"/>
    <n v="0"/>
    <n v="0"/>
    <n v="683482"/>
    <n v="211204781"/>
    <n v="0"/>
    <n v="0"/>
    <n v="0"/>
  </r>
  <r>
    <x v="3"/>
    <x v="1"/>
    <x v="4"/>
    <x v="0"/>
    <s v="C9287"/>
    <x v="3"/>
    <n v="0"/>
    <n v="0"/>
    <n v="683482"/>
    <n v="211204781"/>
    <n v="0"/>
    <n v="0"/>
    <n v="0"/>
  </r>
  <r>
    <x v="3"/>
    <x v="1"/>
    <x v="4"/>
    <x v="0"/>
    <s v="C9289"/>
    <x v="7"/>
    <n v="0"/>
    <n v="0"/>
    <n v="683482"/>
    <n v="211204781"/>
    <n v="0"/>
    <n v="0"/>
    <n v="0"/>
  </r>
  <r>
    <x v="3"/>
    <x v="1"/>
    <x v="4"/>
    <x v="0"/>
    <s v="C9291"/>
    <x v="8"/>
    <n v="0"/>
    <n v="0"/>
    <n v="683482"/>
    <n v="211204781"/>
    <n v="0"/>
    <n v="0"/>
    <n v="0"/>
  </r>
  <r>
    <x v="3"/>
    <x v="1"/>
    <x v="4"/>
    <x v="0"/>
    <s v="C9406"/>
    <x v="0"/>
    <n v="0"/>
    <n v="0"/>
    <n v="683482"/>
    <n v="211204781"/>
    <n v="0"/>
    <n v="0"/>
    <n v="0"/>
  </r>
  <r>
    <x v="3"/>
    <x v="1"/>
    <x v="4"/>
    <x v="0"/>
    <s v="J0178"/>
    <x v="9"/>
    <n v="0"/>
    <n v="0"/>
    <n v="683482"/>
    <n v="211204781"/>
    <n v="0"/>
    <n v="0"/>
    <n v="0"/>
  </r>
  <r>
    <x v="3"/>
    <x v="1"/>
    <x v="4"/>
    <x v="0"/>
    <s v="J0485"/>
    <x v="1"/>
    <n v="0"/>
    <n v="0"/>
    <n v="683482"/>
    <n v="211204781"/>
    <n v="0"/>
    <n v="0"/>
    <n v="0"/>
  </r>
  <r>
    <x v="3"/>
    <x v="1"/>
    <x v="4"/>
    <x v="0"/>
    <s v="J0490"/>
    <x v="10"/>
    <n v="2"/>
    <n v="1"/>
    <n v="683482"/>
    <n v="211204781"/>
    <n v="0"/>
    <n v="0"/>
    <n v="2"/>
  </r>
  <r>
    <x v="3"/>
    <x v="1"/>
    <x v="4"/>
    <x v="0"/>
    <s v="J1744"/>
    <x v="2"/>
    <n v="0"/>
    <n v="0"/>
    <n v="683482"/>
    <n v="211204781"/>
    <n v="0"/>
    <n v="0"/>
    <n v="0"/>
  </r>
  <r>
    <x v="3"/>
    <x v="1"/>
    <x v="4"/>
    <x v="0"/>
    <s v="J9042"/>
    <x v="3"/>
    <n v="0"/>
    <n v="0"/>
    <n v="683482"/>
    <n v="211204781"/>
    <n v="0"/>
    <n v="0"/>
    <n v="0"/>
  </r>
  <r>
    <x v="3"/>
    <x v="1"/>
    <x v="4"/>
    <x v="0"/>
    <s v="J9228"/>
    <x v="6"/>
    <n v="0"/>
    <n v="0"/>
    <n v="683482"/>
    <n v="211204781"/>
    <n v="0"/>
    <n v="0"/>
    <n v="0"/>
  </r>
  <r>
    <x v="3"/>
    <x v="1"/>
    <x v="4"/>
    <x v="0"/>
    <s v="Q2044"/>
    <x v="10"/>
    <n v="0"/>
    <n v="0"/>
    <n v="683482"/>
    <n v="211204781"/>
    <n v="0"/>
    <n v="0"/>
    <n v="0"/>
  </r>
  <r>
    <x v="3"/>
    <x v="1"/>
    <x v="4"/>
    <x v="0"/>
    <s v="Q2046"/>
    <x v="9"/>
    <n v="0"/>
    <n v="0"/>
    <n v="683482"/>
    <n v="211204781"/>
    <n v="0"/>
    <n v="0"/>
    <n v="0"/>
  </r>
  <r>
    <x v="3"/>
    <x v="1"/>
    <x v="5"/>
    <x v="0"/>
    <s v="A9584"/>
    <x v="4"/>
    <n v="0"/>
    <n v="0"/>
    <n v="586308"/>
    <n v="173738902"/>
    <n v="0"/>
    <n v="0"/>
    <n v="0"/>
  </r>
  <r>
    <x v="3"/>
    <x v="1"/>
    <x v="5"/>
    <x v="0"/>
    <s v="A9585"/>
    <x v="5"/>
    <n v="349"/>
    <n v="303"/>
    <n v="586308"/>
    <n v="173738902"/>
    <n v="0.5"/>
    <n v="0.6"/>
    <n v="1.2"/>
  </r>
  <r>
    <x v="3"/>
    <x v="1"/>
    <x v="5"/>
    <x v="0"/>
    <s v="C9284"/>
    <x v="6"/>
    <n v="0"/>
    <n v="0"/>
    <n v="586308"/>
    <n v="173738902"/>
    <n v="0"/>
    <n v="0"/>
    <n v="0"/>
  </r>
  <r>
    <x v="3"/>
    <x v="1"/>
    <x v="5"/>
    <x v="0"/>
    <s v="C9286"/>
    <x v="1"/>
    <n v="0"/>
    <n v="0"/>
    <n v="586308"/>
    <n v="173738902"/>
    <n v="0"/>
    <n v="0"/>
    <n v="0"/>
  </r>
  <r>
    <x v="3"/>
    <x v="1"/>
    <x v="5"/>
    <x v="0"/>
    <s v="C9287"/>
    <x v="3"/>
    <n v="0"/>
    <n v="0"/>
    <n v="586308"/>
    <n v="173738902"/>
    <n v="0"/>
    <n v="0"/>
    <n v="0"/>
  </r>
  <r>
    <x v="3"/>
    <x v="1"/>
    <x v="5"/>
    <x v="0"/>
    <s v="C9289"/>
    <x v="7"/>
    <n v="0"/>
    <n v="0"/>
    <n v="586308"/>
    <n v="173738902"/>
    <n v="0"/>
    <n v="0"/>
    <n v="0"/>
  </r>
  <r>
    <x v="3"/>
    <x v="1"/>
    <x v="5"/>
    <x v="0"/>
    <s v="C9291"/>
    <x v="8"/>
    <n v="0"/>
    <n v="0"/>
    <n v="586308"/>
    <n v="173738902"/>
    <n v="0"/>
    <n v="0"/>
    <n v="0"/>
  </r>
  <r>
    <x v="3"/>
    <x v="1"/>
    <x v="5"/>
    <x v="0"/>
    <s v="C9406"/>
    <x v="0"/>
    <n v="0"/>
    <n v="0"/>
    <n v="586308"/>
    <n v="173738902"/>
    <n v="0"/>
    <n v="0"/>
    <n v="0"/>
  </r>
  <r>
    <x v="3"/>
    <x v="1"/>
    <x v="5"/>
    <x v="0"/>
    <s v="J0178"/>
    <x v="9"/>
    <n v="2"/>
    <n v="1"/>
    <n v="586308"/>
    <n v="173738902"/>
    <n v="0"/>
    <n v="0"/>
    <n v="2"/>
  </r>
  <r>
    <x v="3"/>
    <x v="1"/>
    <x v="5"/>
    <x v="0"/>
    <s v="J0485"/>
    <x v="1"/>
    <n v="1"/>
    <n v="1"/>
    <n v="586308"/>
    <n v="173738902"/>
    <n v="0"/>
    <n v="0"/>
    <n v="1"/>
  </r>
  <r>
    <x v="3"/>
    <x v="1"/>
    <x v="5"/>
    <x v="0"/>
    <s v="J0490"/>
    <x v="10"/>
    <n v="0"/>
    <n v="0"/>
    <n v="586308"/>
    <n v="173738902"/>
    <n v="0"/>
    <n v="0"/>
    <n v="0"/>
  </r>
  <r>
    <x v="3"/>
    <x v="1"/>
    <x v="5"/>
    <x v="0"/>
    <s v="J1744"/>
    <x v="2"/>
    <n v="0"/>
    <n v="0"/>
    <n v="586308"/>
    <n v="173738902"/>
    <n v="0"/>
    <n v="0"/>
    <n v="0"/>
  </r>
  <r>
    <x v="3"/>
    <x v="1"/>
    <x v="5"/>
    <x v="0"/>
    <s v="J9042"/>
    <x v="3"/>
    <n v="3"/>
    <n v="1"/>
    <n v="586308"/>
    <n v="173738902"/>
    <n v="0"/>
    <n v="0"/>
    <n v="3"/>
  </r>
  <r>
    <x v="3"/>
    <x v="1"/>
    <x v="5"/>
    <x v="0"/>
    <s v="J9228"/>
    <x v="6"/>
    <n v="0"/>
    <n v="0"/>
    <n v="586308"/>
    <n v="173738902"/>
    <n v="0"/>
    <n v="0"/>
    <n v="0"/>
  </r>
  <r>
    <x v="3"/>
    <x v="1"/>
    <x v="5"/>
    <x v="0"/>
    <s v="Q2044"/>
    <x v="10"/>
    <n v="0"/>
    <n v="0"/>
    <n v="586308"/>
    <n v="173738902"/>
    <n v="0"/>
    <n v="0"/>
    <n v="0"/>
  </r>
  <r>
    <x v="3"/>
    <x v="1"/>
    <x v="5"/>
    <x v="0"/>
    <s v="Q2046"/>
    <x v="9"/>
    <n v="0"/>
    <n v="0"/>
    <n v="586308"/>
    <n v="173738902"/>
    <n v="0"/>
    <n v="0"/>
    <n v="0"/>
  </r>
  <r>
    <x v="3"/>
    <x v="1"/>
    <x v="6"/>
    <x v="0"/>
    <s v="A9584"/>
    <x v="4"/>
    <n v="3"/>
    <n v="2"/>
    <n v="4237542"/>
    <n v="1217648823"/>
    <n v="0"/>
    <n v="0"/>
    <n v="1.5"/>
  </r>
  <r>
    <x v="3"/>
    <x v="1"/>
    <x v="6"/>
    <x v="0"/>
    <s v="A9585"/>
    <x v="5"/>
    <n v="4213"/>
    <n v="3662"/>
    <n v="4237542"/>
    <n v="1217648823"/>
    <n v="0.9"/>
    <n v="1"/>
    <n v="1.2"/>
  </r>
  <r>
    <x v="3"/>
    <x v="1"/>
    <x v="6"/>
    <x v="0"/>
    <s v="C9284"/>
    <x v="6"/>
    <n v="0"/>
    <n v="0"/>
    <n v="4237542"/>
    <n v="1217648823"/>
    <n v="0"/>
    <n v="0"/>
    <n v="0"/>
  </r>
  <r>
    <x v="3"/>
    <x v="1"/>
    <x v="6"/>
    <x v="0"/>
    <s v="C9286"/>
    <x v="1"/>
    <n v="0"/>
    <n v="0"/>
    <n v="4237542"/>
    <n v="1217648823"/>
    <n v="0"/>
    <n v="0"/>
    <n v="0"/>
  </r>
  <r>
    <x v="3"/>
    <x v="1"/>
    <x v="6"/>
    <x v="0"/>
    <s v="C9287"/>
    <x v="3"/>
    <n v="0"/>
    <n v="0"/>
    <n v="4237542"/>
    <n v="1217648823"/>
    <n v="0"/>
    <n v="0"/>
    <n v="0"/>
  </r>
  <r>
    <x v="3"/>
    <x v="1"/>
    <x v="6"/>
    <x v="0"/>
    <s v="C9289"/>
    <x v="7"/>
    <n v="0"/>
    <n v="0"/>
    <n v="4237542"/>
    <n v="1217648823"/>
    <n v="0"/>
    <n v="0"/>
    <n v="0"/>
  </r>
  <r>
    <x v="3"/>
    <x v="1"/>
    <x v="6"/>
    <x v="0"/>
    <s v="C9291"/>
    <x v="8"/>
    <n v="0"/>
    <n v="0"/>
    <n v="4237542"/>
    <n v="1217648823"/>
    <n v="0"/>
    <n v="0"/>
    <n v="0"/>
  </r>
  <r>
    <x v="3"/>
    <x v="1"/>
    <x v="6"/>
    <x v="0"/>
    <s v="C9406"/>
    <x v="0"/>
    <n v="0"/>
    <n v="0"/>
    <n v="4237542"/>
    <n v="1217648823"/>
    <n v="0"/>
    <n v="0"/>
    <n v="0"/>
  </r>
  <r>
    <x v="3"/>
    <x v="1"/>
    <x v="6"/>
    <x v="0"/>
    <s v="J0178"/>
    <x v="9"/>
    <n v="99"/>
    <n v="35"/>
    <n v="4237542"/>
    <n v="1217648823"/>
    <n v="0"/>
    <n v="0"/>
    <n v="2.8"/>
  </r>
  <r>
    <x v="3"/>
    <x v="1"/>
    <x v="6"/>
    <x v="0"/>
    <s v="J0485"/>
    <x v="1"/>
    <n v="103"/>
    <n v="13"/>
    <n v="4237542"/>
    <n v="1217648823"/>
    <n v="0"/>
    <n v="0"/>
    <n v="7.9"/>
  </r>
  <r>
    <x v="3"/>
    <x v="1"/>
    <x v="6"/>
    <x v="0"/>
    <s v="J0490"/>
    <x v="10"/>
    <n v="98"/>
    <n v="12"/>
    <n v="4237542"/>
    <n v="1217648823"/>
    <n v="0"/>
    <n v="0"/>
    <n v="8.1999999999999993"/>
  </r>
  <r>
    <x v="3"/>
    <x v="1"/>
    <x v="6"/>
    <x v="0"/>
    <s v="J1744"/>
    <x v="2"/>
    <n v="13"/>
    <n v="1"/>
    <n v="4237542"/>
    <n v="1217648823"/>
    <n v="0"/>
    <n v="0"/>
    <n v="13"/>
  </r>
  <r>
    <x v="3"/>
    <x v="1"/>
    <x v="6"/>
    <x v="0"/>
    <s v="J9042"/>
    <x v="3"/>
    <n v="66"/>
    <n v="16"/>
    <n v="4237542"/>
    <n v="1217648823"/>
    <n v="0"/>
    <n v="0"/>
    <n v="4.0999999999999996"/>
  </r>
  <r>
    <x v="3"/>
    <x v="1"/>
    <x v="6"/>
    <x v="0"/>
    <s v="J9228"/>
    <x v="6"/>
    <n v="41"/>
    <n v="16"/>
    <n v="4237542"/>
    <n v="1217648823"/>
    <n v="0"/>
    <n v="0"/>
    <n v="2.6"/>
  </r>
  <r>
    <x v="3"/>
    <x v="1"/>
    <x v="6"/>
    <x v="0"/>
    <s v="Q2044"/>
    <x v="10"/>
    <n v="0"/>
    <n v="0"/>
    <n v="4237542"/>
    <n v="1217648823"/>
    <n v="0"/>
    <n v="0"/>
    <n v="0"/>
  </r>
  <r>
    <x v="3"/>
    <x v="1"/>
    <x v="6"/>
    <x v="0"/>
    <s v="Q2046"/>
    <x v="9"/>
    <n v="0"/>
    <n v="0"/>
    <n v="4237542"/>
    <n v="1217648823"/>
    <n v="0"/>
    <n v="0"/>
    <n v="0"/>
  </r>
  <r>
    <x v="3"/>
    <x v="1"/>
    <x v="7"/>
    <x v="0"/>
    <s v="A9584"/>
    <x v="4"/>
    <n v="19"/>
    <n v="19"/>
    <n v="3694961"/>
    <n v="1163207200"/>
    <n v="0"/>
    <n v="0"/>
    <n v="1"/>
  </r>
  <r>
    <x v="3"/>
    <x v="1"/>
    <x v="7"/>
    <x v="0"/>
    <s v="A9585"/>
    <x v="5"/>
    <n v="8653"/>
    <n v="7305"/>
    <n v="3694961"/>
    <n v="1163207200"/>
    <n v="2"/>
    <n v="2.2999999999999998"/>
    <n v="1.2"/>
  </r>
  <r>
    <x v="3"/>
    <x v="1"/>
    <x v="7"/>
    <x v="0"/>
    <s v="C9284"/>
    <x v="6"/>
    <n v="0"/>
    <n v="0"/>
    <n v="3694961"/>
    <n v="1163207200"/>
    <n v="0"/>
    <n v="0"/>
    <n v="0"/>
  </r>
  <r>
    <x v="3"/>
    <x v="1"/>
    <x v="7"/>
    <x v="0"/>
    <s v="C9286"/>
    <x v="1"/>
    <n v="0"/>
    <n v="0"/>
    <n v="3694961"/>
    <n v="1163207200"/>
    <n v="0"/>
    <n v="0"/>
    <n v="0"/>
  </r>
  <r>
    <x v="3"/>
    <x v="1"/>
    <x v="7"/>
    <x v="0"/>
    <s v="C9287"/>
    <x v="3"/>
    <n v="0"/>
    <n v="0"/>
    <n v="3694961"/>
    <n v="1163207200"/>
    <n v="0"/>
    <n v="0"/>
    <n v="0"/>
  </r>
  <r>
    <x v="3"/>
    <x v="1"/>
    <x v="7"/>
    <x v="0"/>
    <s v="C9289"/>
    <x v="7"/>
    <n v="0"/>
    <n v="0"/>
    <n v="3694961"/>
    <n v="1163207200"/>
    <n v="0"/>
    <n v="0"/>
    <n v="0"/>
  </r>
  <r>
    <x v="3"/>
    <x v="1"/>
    <x v="7"/>
    <x v="0"/>
    <s v="C9291"/>
    <x v="8"/>
    <n v="0"/>
    <n v="0"/>
    <n v="3694961"/>
    <n v="1163207200"/>
    <n v="0"/>
    <n v="0"/>
    <n v="0"/>
  </r>
  <r>
    <x v="3"/>
    <x v="1"/>
    <x v="7"/>
    <x v="0"/>
    <s v="C9406"/>
    <x v="0"/>
    <n v="0"/>
    <n v="0"/>
    <n v="3694961"/>
    <n v="1163207200"/>
    <n v="0"/>
    <n v="0"/>
    <n v="0"/>
  </r>
  <r>
    <x v="3"/>
    <x v="1"/>
    <x v="7"/>
    <x v="0"/>
    <s v="J0178"/>
    <x v="9"/>
    <n v="1083"/>
    <n v="330"/>
    <n v="3694961"/>
    <n v="1163207200"/>
    <n v="0.1"/>
    <n v="0.3"/>
    <n v="3.3"/>
  </r>
  <r>
    <x v="3"/>
    <x v="1"/>
    <x v="7"/>
    <x v="0"/>
    <s v="J0485"/>
    <x v="1"/>
    <n v="260"/>
    <n v="30"/>
    <n v="3694961"/>
    <n v="1163207200"/>
    <n v="0"/>
    <n v="0.1"/>
    <n v="8.6999999999999993"/>
  </r>
  <r>
    <x v="3"/>
    <x v="1"/>
    <x v="7"/>
    <x v="0"/>
    <s v="J0490"/>
    <x v="10"/>
    <n v="55"/>
    <n v="8"/>
    <n v="3694961"/>
    <n v="1163207200"/>
    <n v="0"/>
    <n v="0"/>
    <n v="6.9"/>
  </r>
  <r>
    <x v="3"/>
    <x v="1"/>
    <x v="7"/>
    <x v="0"/>
    <s v="J1744"/>
    <x v="2"/>
    <n v="1"/>
    <n v="1"/>
    <n v="3694961"/>
    <n v="1163207200"/>
    <n v="0"/>
    <n v="0"/>
    <n v="1"/>
  </r>
  <r>
    <x v="3"/>
    <x v="1"/>
    <x v="7"/>
    <x v="0"/>
    <s v="J9042"/>
    <x v="3"/>
    <n v="62"/>
    <n v="16"/>
    <n v="3694961"/>
    <n v="1163207200"/>
    <n v="0"/>
    <n v="0"/>
    <n v="3.9"/>
  </r>
  <r>
    <x v="3"/>
    <x v="1"/>
    <x v="7"/>
    <x v="0"/>
    <s v="J9228"/>
    <x v="6"/>
    <n v="255"/>
    <n v="92"/>
    <n v="3694961"/>
    <n v="1163207200"/>
    <n v="0"/>
    <n v="0.1"/>
    <n v="2.8"/>
  </r>
  <r>
    <x v="3"/>
    <x v="1"/>
    <x v="7"/>
    <x v="0"/>
    <s v="Q2044"/>
    <x v="10"/>
    <n v="0"/>
    <n v="0"/>
    <n v="3694961"/>
    <n v="1163207200"/>
    <n v="0"/>
    <n v="0"/>
    <n v="0"/>
  </r>
  <r>
    <x v="3"/>
    <x v="1"/>
    <x v="7"/>
    <x v="0"/>
    <s v="Q2046"/>
    <x v="9"/>
    <n v="0"/>
    <n v="0"/>
    <n v="3694961"/>
    <n v="1163207200"/>
    <n v="0"/>
    <n v="0"/>
    <n v="0"/>
  </r>
  <r>
    <x v="3"/>
    <x v="1"/>
    <x v="8"/>
    <x v="0"/>
    <s v="A9584"/>
    <x v="4"/>
    <n v="52"/>
    <n v="52"/>
    <n v="727223"/>
    <n v="247344380"/>
    <n v="0.1"/>
    <n v="0.1"/>
    <n v="1"/>
  </r>
  <r>
    <x v="3"/>
    <x v="1"/>
    <x v="8"/>
    <x v="0"/>
    <s v="A9585"/>
    <x v="5"/>
    <n v="2572"/>
    <n v="2210"/>
    <n v="727223"/>
    <n v="247344380"/>
    <n v="3"/>
    <n v="3.5"/>
    <n v="1.2"/>
  </r>
  <r>
    <x v="3"/>
    <x v="1"/>
    <x v="8"/>
    <x v="0"/>
    <s v="C9284"/>
    <x v="6"/>
    <n v="0"/>
    <n v="0"/>
    <n v="727223"/>
    <n v="247344380"/>
    <n v="0"/>
    <n v="0"/>
    <n v="0"/>
  </r>
  <r>
    <x v="3"/>
    <x v="1"/>
    <x v="8"/>
    <x v="0"/>
    <s v="C9286"/>
    <x v="1"/>
    <n v="0"/>
    <n v="0"/>
    <n v="727223"/>
    <n v="247344380"/>
    <n v="0"/>
    <n v="0"/>
    <n v="0"/>
  </r>
  <r>
    <x v="3"/>
    <x v="1"/>
    <x v="8"/>
    <x v="0"/>
    <s v="C9287"/>
    <x v="3"/>
    <n v="0"/>
    <n v="0"/>
    <n v="727223"/>
    <n v="247344380"/>
    <n v="0"/>
    <n v="0"/>
    <n v="0"/>
  </r>
  <r>
    <x v="3"/>
    <x v="1"/>
    <x v="8"/>
    <x v="0"/>
    <s v="C9289"/>
    <x v="7"/>
    <n v="0"/>
    <n v="0"/>
    <n v="727223"/>
    <n v="247344380"/>
    <n v="0"/>
    <n v="0"/>
    <n v="0"/>
  </r>
  <r>
    <x v="3"/>
    <x v="1"/>
    <x v="8"/>
    <x v="0"/>
    <s v="C9291"/>
    <x v="8"/>
    <n v="0"/>
    <n v="0"/>
    <n v="727223"/>
    <n v="247344380"/>
    <n v="0"/>
    <n v="0"/>
    <n v="0"/>
  </r>
  <r>
    <x v="3"/>
    <x v="1"/>
    <x v="8"/>
    <x v="0"/>
    <s v="C9406"/>
    <x v="0"/>
    <n v="0"/>
    <n v="0"/>
    <n v="727223"/>
    <n v="247344380"/>
    <n v="0"/>
    <n v="0"/>
    <n v="0"/>
  </r>
  <r>
    <x v="3"/>
    <x v="1"/>
    <x v="8"/>
    <x v="0"/>
    <s v="J0178"/>
    <x v="9"/>
    <n v="2408"/>
    <n v="542"/>
    <n v="727223"/>
    <n v="247344380"/>
    <n v="0.7"/>
    <n v="3.3"/>
    <n v="4.4000000000000004"/>
  </r>
  <r>
    <x v="3"/>
    <x v="1"/>
    <x v="8"/>
    <x v="0"/>
    <s v="J0485"/>
    <x v="1"/>
    <n v="60"/>
    <n v="8"/>
    <n v="727223"/>
    <n v="247344380"/>
    <n v="0"/>
    <n v="0.1"/>
    <n v="7.5"/>
  </r>
  <r>
    <x v="3"/>
    <x v="1"/>
    <x v="8"/>
    <x v="0"/>
    <s v="J0490"/>
    <x v="10"/>
    <n v="1"/>
    <n v="1"/>
    <n v="727223"/>
    <n v="247344380"/>
    <n v="0"/>
    <n v="0"/>
    <n v="1"/>
  </r>
  <r>
    <x v="3"/>
    <x v="1"/>
    <x v="8"/>
    <x v="0"/>
    <s v="J1744"/>
    <x v="2"/>
    <n v="0"/>
    <n v="0"/>
    <n v="727223"/>
    <n v="247344380"/>
    <n v="0"/>
    <n v="0"/>
    <n v="0"/>
  </r>
  <r>
    <x v="3"/>
    <x v="1"/>
    <x v="8"/>
    <x v="0"/>
    <s v="J9042"/>
    <x v="3"/>
    <n v="30"/>
    <n v="7"/>
    <n v="727223"/>
    <n v="247344380"/>
    <n v="0"/>
    <n v="0"/>
    <n v="4.3"/>
  </r>
  <r>
    <x v="3"/>
    <x v="1"/>
    <x v="8"/>
    <x v="0"/>
    <s v="J9228"/>
    <x v="6"/>
    <n v="125"/>
    <n v="48"/>
    <n v="727223"/>
    <n v="247344380"/>
    <n v="0.1"/>
    <n v="0.2"/>
    <n v="2.6"/>
  </r>
  <r>
    <x v="3"/>
    <x v="1"/>
    <x v="8"/>
    <x v="0"/>
    <s v="Q2044"/>
    <x v="10"/>
    <n v="0"/>
    <n v="0"/>
    <n v="727223"/>
    <n v="247344380"/>
    <n v="0"/>
    <n v="0"/>
    <n v="0"/>
  </r>
  <r>
    <x v="3"/>
    <x v="1"/>
    <x v="8"/>
    <x v="0"/>
    <s v="Q2046"/>
    <x v="9"/>
    <n v="0"/>
    <n v="0"/>
    <n v="727223"/>
    <n v="247344380"/>
    <n v="0"/>
    <n v="0"/>
    <n v="0"/>
  </r>
  <r>
    <x v="3"/>
    <x v="1"/>
    <x v="9"/>
    <x v="0"/>
    <s v="A9584"/>
    <x v="4"/>
    <n v="39"/>
    <n v="39"/>
    <n v="434062"/>
    <n v="148415745"/>
    <n v="0.1"/>
    <n v="0.1"/>
    <n v="1"/>
  </r>
  <r>
    <x v="3"/>
    <x v="1"/>
    <x v="9"/>
    <x v="0"/>
    <s v="A9585"/>
    <x v="5"/>
    <n v="1281"/>
    <n v="1133"/>
    <n v="434062"/>
    <n v="148415745"/>
    <n v="2.6"/>
    <n v="3"/>
    <n v="1.1000000000000001"/>
  </r>
  <r>
    <x v="3"/>
    <x v="1"/>
    <x v="9"/>
    <x v="0"/>
    <s v="C9284"/>
    <x v="6"/>
    <n v="0"/>
    <n v="0"/>
    <n v="434062"/>
    <n v="148415745"/>
    <n v="0"/>
    <n v="0"/>
    <n v="0"/>
  </r>
  <r>
    <x v="3"/>
    <x v="1"/>
    <x v="9"/>
    <x v="0"/>
    <s v="C9286"/>
    <x v="1"/>
    <n v="0"/>
    <n v="0"/>
    <n v="434062"/>
    <n v="148415745"/>
    <n v="0"/>
    <n v="0"/>
    <n v="0"/>
  </r>
  <r>
    <x v="3"/>
    <x v="1"/>
    <x v="9"/>
    <x v="0"/>
    <s v="C9287"/>
    <x v="3"/>
    <n v="0"/>
    <n v="0"/>
    <n v="434062"/>
    <n v="148415745"/>
    <n v="0"/>
    <n v="0"/>
    <n v="0"/>
  </r>
  <r>
    <x v="3"/>
    <x v="1"/>
    <x v="9"/>
    <x v="0"/>
    <s v="C9289"/>
    <x v="7"/>
    <n v="0"/>
    <n v="0"/>
    <n v="434062"/>
    <n v="148415745"/>
    <n v="0"/>
    <n v="0"/>
    <n v="0"/>
  </r>
  <r>
    <x v="3"/>
    <x v="1"/>
    <x v="9"/>
    <x v="0"/>
    <s v="C9291"/>
    <x v="8"/>
    <n v="0"/>
    <n v="0"/>
    <n v="434062"/>
    <n v="148415745"/>
    <n v="0"/>
    <n v="0"/>
    <n v="0"/>
  </r>
  <r>
    <x v="3"/>
    <x v="1"/>
    <x v="9"/>
    <x v="0"/>
    <s v="C9406"/>
    <x v="0"/>
    <n v="0"/>
    <n v="0"/>
    <n v="434062"/>
    <n v="148415745"/>
    <n v="0"/>
    <n v="0"/>
    <n v="0"/>
  </r>
  <r>
    <x v="3"/>
    <x v="1"/>
    <x v="9"/>
    <x v="0"/>
    <s v="J0178"/>
    <x v="9"/>
    <n v="6546"/>
    <n v="1421"/>
    <n v="434062"/>
    <n v="148415745"/>
    <n v="3.3"/>
    <n v="15.1"/>
    <n v="4.5999999999999996"/>
  </r>
  <r>
    <x v="3"/>
    <x v="1"/>
    <x v="9"/>
    <x v="0"/>
    <s v="J0485"/>
    <x v="1"/>
    <n v="6"/>
    <n v="1"/>
    <n v="434062"/>
    <n v="148415745"/>
    <n v="0"/>
    <n v="0"/>
    <n v="6"/>
  </r>
  <r>
    <x v="3"/>
    <x v="1"/>
    <x v="9"/>
    <x v="0"/>
    <s v="J0490"/>
    <x v="10"/>
    <n v="4"/>
    <n v="1"/>
    <n v="434062"/>
    <n v="148415745"/>
    <n v="0"/>
    <n v="0"/>
    <n v="4"/>
  </r>
  <r>
    <x v="3"/>
    <x v="1"/>
    <x v="9"/>
    <x v="0"/>
    <s v="J1744"/>
    <x v="2"/>
    <n v="0"/>
    <n v="0"/>
    <n v="434062"/>
    <n v="148415745"/>
    <n v="0"/>
    <n v="0"/>
    <n v="0"/>
  </r>
  <r>
    <x v="3"/>
    <x v="1"/>
    <x v="9"/>
    <x v="0"/>
    <s v="J9042"/>
    <x v="3"/>
    <n v="52"/>
    <n v="10"/>
    <n v="434062"/>
    <n v="148415745"/>
    <n v="0"/>
    <n v="0.1"/>
    <n v="5.2"/>
  </r>
  <r>
    <x v="3"/>
    <x v="1"/>
    <x v="9"/>
    <x v="0"/>
    <s v="J9228"/>
    <x v="6"/>
    <n v="54"/>
    <n v="22"/>
    <n v="434062"/>
    <n v="148415745"/>
    <n v="0.1"/>
    <n v="0.1"/>
    <n v="2.5"/>
  </r>
  <r>
    <x v="3"/>
    <x v="1"/>
    <x v="9"/>
    <x v="0"/>
    <s v="Q2044"/>
    <x v="10"/>
    <n v="0"/>
    <n v="0"/>
    <n v="434062"/>
    <n v="148415745"/>
    <n v="0"/>
    <n v="0"/>
    <n v="0"/>
  </r>
  <r>
    <x v="3"/>
    <x v="1"/>
    <x v="9"/>
    <x v="0"/>
    <s v="Q2046"/>
    <x v="9"/>
    <n v="0"/>
    <n v="0"/>
    <n v="434062"/>
    <n v="148415745"/>
    <n v="0"/>
    <n v="0"/>
    <n v="0"/>
  </r>
  <r>
    <x v="4"/>
    <x v="0"/>
    <x v="0"/>
    <x v="0"/>
    <s v="A9584"/>
    <x v="4"/>
    <n v="0"/>
    <n v="0"/>
    <n v="329334"/>
    <n v="84593203"/>
    <n v="0"/>
    <n v="0"/>
    <n v="0"/>
  </r>
  <r>
    <x v="4"/>
    <x v="0"/>
    <x v="0"/>
    <x v="0"/>
    <s v="A9585"/>
    <x v="5"/>
    <n v="98"/>
    <n v="87"/>
    <n v="329334"/>
    <n v="84593203"/>
    <n v="0.3"/>
    <n v="0.3"/>
    <n v="1.1000000000000001"/>
  </r>
  <r>
    <x v="4"/>
    <x v="0"/>
    <x v="0"/>
    <x v="0"/>
    <s v="C9284"/>
    <x v="6"/>
    <n v="0"/>
    <n v="0"/>
    <n v="329334"/>
    <n v="84593203"/>
    <n v="0"/>
    <n v="0"/>
    <n v="0"/>
  </r>
  <r>
    <x v="4"/>
    <x v="0"/>
    <x v="0"/>
    <x v="0"/>
    <s v="C9286"/>
    <x v="1"/>
    <n v="0"/>
    <n v="0"/>
    <n v="329334"/>
    <n v="84593203"/>
    <n v="0"/>
    <n v="0"/>
    <n v="0"/>
  </r>
  <r>
    <x v="4"/>
    <x v="0"/>
    <x v="0"/>
    <x v="0"/>
    <s v="C9287"/>
    <x v="3"/>
    <n v="0"/>
    <n v="0"/>
    <n v="329334"/>
    <n v="84593203"/>
    <n v="0"/>
    <n v="0"/>
    <n v="0"/>
  </r>
  <r>
    <x v="4"/>
    <x v="0"/>
    <x v="0"/>
    <x v="0"/>
    <s v="C9289"/>
    <x v="7"/>
    <n v="0"/>
    <n v="0"/>
    <n v="329334"/>
    <n v="84593203"/>
    <n v="0"/>
    <n v="0"/>
    <n v="0"/>
  </r>
  <r>
    <x v="4"/>
    <x v="0"/>
    <x v="0"/>
    <x v="0"/>
    <s v="C9291"/>
    <x v="8"/>
    <n v="0"/>
    <n v="0"/>
    <n v="329334"/>
    <n v="84593203"/>
    <n v="0"/>
    <n v="0"/>
    <n v="0"/>
  </r>
  <r>
    <x v="4"/>
    <x v="0"/>
    <x v="0"/>
    <x v="0"/>
    <s v="C9406"/>
    <x v="0"/>
    <n v="0"/>
    <n v="0"/>
    <n v="329334"/>
    <n v="84593203"/>
    <n v="0"/>
    <n v="0"/>
    <n v="0"/>
  </r>
  <r>
    <x v="4"/>
    <x v="0"/>
    <x v="0"/>
    <x v="0"/>
    <s v="J0178"/>
    <x v="9"/>
    <n v="0"/>
    <n v="0"/>
    <n v="329334"/>
    <n v="84593203"/>
    <n v="0"/>
    <n v="0"/>
    <n v="0"/>
  </r>
  <r>
    <x v="4"/>
    <x v="0"/>
    <x v="0"/>
    <x v="0"/>
    <s v="J0485"/>
    <x v="1"/>
    <n v="0"/>
    <n v="0"/>
    <n v="329334"/>
    <n v="84593203"/>
    <n v="0"/>
    <n v="0"/>
    <n v="0"/>
  </r>
  <r>
    <x v="4"/>
    <x v="0"/>
    <x v="0"/>
    <x v="0"/>
    <s v="J0490"/>
    <x v="10"/>
    <n v="0"/>
    <n v="0"/>
    <n v="329334"/>
    <n v="84593203"/>
    <n v="0"/>
    <n v="0"/>
    <n v="0"/>
  </r>
  <r>
    <x v="4"/>
    <x v="0"/>
    <x v="0"/>
    <x v="0"/>
    <s v="J1744"/>
    <x v="2"/>
    <n v="0"/>
    <n v="0"/>
    <n v="329334"/>
    <n v="84593203"/>
    <n v="0"/>
    <n v="0"/>
    <n v="0"/>
  </r>
  <r>
    <x v="4"/>
    <x v="0"/>
    <x v="0"/>
    <x v="0"/>
    <s v="J9042"/>
    <x v="3"/>
    <n v="0"/>
    <n v="0"/>
    <n v="329334"/>
    <n v="84593203"/>
    <n v="0"/>
    <n v="0"/>
    <n v="0"/>
  </r>
  <r>
    <x v="4"/>
    <x v="0"/>
    <x v="0"/>
    <x v="0"/>
    <s v="J9228"/>
    <x v="6"/>
    <n v="0"/>
    <n v="0"/>
    <n v="329334"/>
    <n v="84593203"/>
    <n v="0"/>
    <n v="0"/>
    <n v="0"/>
  </r>
  <r>
    <x v="4"/>
    <x v="0"/>
    <x v="0"/>
    <x v="0"/>
    <s v="Q2044"/>
    <x v="10"/>
    <n v="0"/>
    <n v="0"/>
    <n v="329334"/>
    <n v="84593203"/>
    <n v="0"/>
    <n v="0"/>
    <n v="0"/>
  </r>
  <r>
    <x v="4"/>
    <x v="0"/>
    <x v="0"/>
    <x v="0"/>
    <s v="Q2046"/>
    <x v="9"/>
    <n v="0"/>
    <n v="0"/>
    <n v="329334"/>
    <n v="84593203"/>
    <n v="0"/>
    <n v="0"/>
    <n v="0"/>
  </r>
  <r>
    <x v="4"/>
    <x v="0"/>
    <x v="1"/>
    <x v="0"/>
    <s v="A9584"/>
    <x v="4"/>
    <n v="0"/>
    <n v="0"/>
    <n v="360473"/>
    <n v="109906620"/>
    <n v="0"/>
    <n v="0"/>
    <n v="0"/>
  </r>
  <r>
    <x v="4"/>
    <x v="0"/>
    <x v="1"/>
    <x v="0"/>
    <s v="A9585"/>
    <x v="5"/>
    <n v="91"/>
    <n v="74"/>
    <n v="360473"/>
    <n v="109906620"/>
    <n v="0.2"/>
    <n v="0.3"/>
    <n v="1.2"/>
  </r>
  <r>
    <x v="4"/>
    <x v="0"/>
    <x v="1"/>
    <x v="0"/>
    <s v="C9284"/>
    <x v="6"/>
    <n v="0"/>
    <n v="0"/>
    <n v="360473"/>
    <n v="109906620"/>
    <n v="0"/>
    <n v="0"/>
    <n v="0"/>
  </r>
  <r>
    <x v="4"/>
    <x v="0"/>
    <x v="1"/>
    <x v="0"/>
    <s v="C9286"/>
    <x v="1"/>
    <n v="0"/>
    <n v="0"/>
    <n v="360473"/>
    <n v="109906620"/>
    <n v="0"/>
    <n v="0"/>
    <n v="0"/>
  </r>
  <r>
    <x v="4"/>
    <x v="0"/>
    <x v="1"/>
    <x v="0"/>
    <s v="C9287"/>
    <x v="3"/>
    <n v="0"/>
    <n v="0"/>
    <n v="360473"/>
    <n v="109906620"/>
    <n v="0"/>
    <n v="0"/>
    <n v="0"/>
  </r>
  <r>
    <x v="4"/>
    <x v="0"/>
    <x v="1"/>
    <x v="0"/>
    <s v="C9289"/>
    <x v="7"/>
    <n v="0"/>
    <n v="0"/>
    <n v="360473"/>
    <n v="109906620"/>
    <n v="0"/>
    <n v="0"/>
    <n v="0"/>
  </r>
  <r>
    <x v="4"/>
    <x v="0"/>
    <x v="1"/>
    <x v="0"/>
    <s v="C9291"/>
    <x v="8"/>
    <n v="0"/>
    <n v="0"/>
    <n v="360473"/>
    <n v="109906620"/>
    <n v="0"/>
    <n v="0"/>
    <n v="0"/>
  </r>
  <r>
    <x v="4"/>
    <x v="0"/>
    <x v="1"/>
    <x v="0"/>
    <s v="C9406"/>
    <x v="0"/>
    <n v="0"/>
    <n v="0"/>
    <n v="360473"/>
    <n v="109906620"/>
    <n v="0"/>
    <n v="0"/>
    <n v="0"/>
  </r>
  <r>
    <x v="4"/>
    <x v="0"/>
    <x v="1"/>
    <x v="0"/>
    <s v="J0178"/>
    <x v="9"/>
    <n v="0"/>
    <n v="0"/>
    <n v="360473"/>
    <n v="109906620"/>
    <n v="0"/>
    <n v="0"/>
    <n v="0"/>
  </r>
  <r>
    <x v="4"/>
    <x v="0"/>
    <x v="1"/>
    <x v="0"/>
    <s v="J0485"/>
    <x v="1"/>
    <n v="0"/>
    <n v="0"/>
    <n v="360473"/>
    <n v="109906620"/>
    <n v="0"/>
    <n v="0"/>
    <n v="0"/>
  </r>
  <r>
    <x v="4"/>
    <x v="0"/>
    <x v="1"/>
    <x v="0"/>
    <s v="J0490"/>
    <x v="10"/>
    <n v="0"/>
    <n v="0"/>
    <n v="360473"/>
    <n v="109906620"/>
    <n v="0"/>
    <n v="0"/>
    <n v="0"/>
  </r>
  <r>
    <x v="4"/>
    <x v="0"/>
    <x v="1"/>
    <x v="0"/>
    <s v="J1744"/>
    <x v="2"/>
    <n v="0"/>
    <n v="0"/>
    <n v="360473"/>
    <n v="109906620"/>
    <n v="0"/>
    <n v="0"/>
    <n v="0"/>
  </r>
  <r>
    <x v="4"/>
    <x v="0"/>
    <x v="1"/>
    <x v="0"/>
    <s v="J9042"/>
    <x v="3"/>
    <n v="0"/>
    <n v="0"/>
    <n v="360473"/>
    <n v="109906620"/>
    <n v="0"/>
    <n v="0"/>
    <n v="0"/>
  </r>
  <r>
    <x v="4"/>
    <x v="0"/>
    <x v="1"/>
    <x v="0"/>
    <s v="J9228"/>
    <x v="6"/>
    <n v="0"/>
    <n v="0"/>
    <n v="360473"/>
    <n v="109906620"/>
    <n v="0"/>
    <n v="0"/>
    <n v="0"/>
  </r>
  <r>
    <x v="4"/>
    <x v="0"/>
    <x v="1"/>
    <x v="0"/>
    <s v="Q2044"/>
    <x v="10"/>
    <n v="0"/>
    <n v="0"/>
    <n v="360473"/>
    <n v="109906620"/>
    <n v="0"/>
    <n v="0"/>
    <n v="0"/>
  </r>
  <r>
    <x v="4"/>
    <x v="0"/>
    <x v="1"/>
    <x v="0"/>
    <s v="Q2046"/>
    <x v="9"/>
    <n v="0"/>
    <n v="0"/>
    <n v="360473"/>
    <n v="109906620"/>
    <n v="0"/>
    <n v="0"/>
    <n v="0"/>
  </r>
  <r>
    <x v="4"/>
    <x v="0"/>
    <x v="2"/>
    <x v="0"/>
    <s v="A9584"/>
    <x v="4"/>
    <n v="0"/>
    <n v="0"/>
    <n v="684442"/>
    <n v="212571394"/>
    <n v="0"/>
    <n v="0"/>
    <n v="0"/>
  </r>
  <r>
    <x v="4"/>
    <x v="0"/>
    <x v="2"/>
    <x v="0"/>
    <s v="A9585"/>
    <x v="5"/>
    <n v="196"/>
    <n v="179"/>
    <n v="684442"/>
    <n v="212571394"/>
    <n v="0.3"/>
    <n v="0.3"/>
    <n v="1.1000000000000001"/>
  </r>
  <r>
    <x v="4"/>
    <x v="0"/>
    <x v="2"/>
    <x v="0"/>
    <s v="C9284"/>
    <x v="6"/>
    <n v="0"/>
    <n v="0"/>
    <n v="684442"/>
    <n v="212571394"/>
    <n v="0"/>
    <n v="0"/>
    <n v="0"/>
  </r>
  <r>
    <x v="4"/>
    <x v="0"/>
    <x v="2"/>
    <x v="0"/>
    <s v="C9286"/>
    <x v="1"/>
    <n v="0"/>
    <n v="0"/>
    <n v="684442"/>
    <n v="212571394"/>
    <n v="0"/>
    <n v="0"/>
    <n v="0"/>
  </r>
  <r>
    <x v="4"/>
    <x v="0"/>
    <x v="2"/>
    <x v="0"/>
    <s v="C9287"/>
    <x v="3"/>
    <n v="0"/>
    <n v="0"/>
    <n v="684442"/>
    <n v="212571394"/>
    <n v="0"/>
    <n v="0"/>
    <n v="0"/>
  </r>
  <r>
    <x v="4"/>
    <x v="0"/>
    <x v="2"/>
    <x v="0"/>
    <s v="C9289"/>
    <x v="7"/>
    <n v="0"/>
    <n v="0"/>
    <n v="684442"/>
    <n v="212571394"/>
    <n v="0"/>
    <n v="0"/>
    <n v="0"/>
  </r>
  <r>
    <x v="4"/>
    <x v="0"/>
    <x v="2"/>
    <x v="0"/>
    <s v="C9291"/>
    <x v="8"/>
    <n v="0"/>
    <n v="0"/>
    <n v="684442"/>
    <n v="212571394"/>
    <n v="0"/>
    <n v="0"/>
    <n v="0"/>
  </r>
  <r>
    <x v="4"/>
    <x v="0"/>
    <x v="2"/>
    <x v="0"/>
    <s v="C9406"/>
    <x v="0"/>
    <n v="0"/>
    <n v="0"/>
    <n v="684442"/>
    <n v="212571394"/>
    <n v="0"/>
    <n v="0"/>
    <n v="0"/>
  </r>
  <r>
    <x v="4"/>
    <x v="0"/>
    <x v="2"/>
    <x v="0"/>
    <s v="J0178"/>
    <x v="9"/>
    <n v="0"/>
    <n v="0"/>
    <n v="684442"/>
    <n v="212571394"/>
    <n v="0"/>
    <n v="0"/>
    <n v="0"/>
  </r>
  <r>
    <x v="4"/>
    <x v="0"/>
    <x v="2"/>
    <x v="0"/>
    <s v="J0485"/>
    <x v="1"/>
    <n v="0"/>
    <n v="0"/>
    <n v="684442"/>
    <n v="212571394"/>
    <n v="0"/>
    <n v="0"/>
    <n v="0"/>
  </r>
  <r>
    <x v="4"/>
    <x v="0"/>
    <x v="2"/>
    <x v="0"/>
    <s v="J0490"/>
    <x v="10"/>
    <n v="0"/>
    <n v="0"/>
    <n v="684442"/>
    <n v="212571394"/>
    <n v="0"/>
    <n v="0"/>
    <n v="0"/>
  </r>
  <r>
    <x v="4"/>
    <x v="0"/>
    <x v="2"/>
    <x v="0"/>
    <s v="J1744"/>
    <x v="2"/>
    <n v="0"/>
    <n v="0"/>
    <n v="684442"/>
    <n v="212571394"/>
    <n v="0"/>
    <n v="0"/>
    <n v="0"/>
  </r>
  <r>
    <x v="4"/>
    <x v="0"/>
    <x v="2"/>
    <x v="0"/>
    <s v="J9042"/>
    <x v="3"/>
    <n v="0"/>
    <n v="0"/>
    <n v="684442"/>
    <n v="212571394"/>
    <n v="0"/>
    <n v="0"/>
    <n v="0"/>
  </r>
  <r>
    <x v="4"/>
    <x v="0"/>
    <x v="2"/>
    <x v="0"/>
    <s v="J9228"/>
    <x v="6"/>
    <n v="0"/>
    <n v="0"/>
    <n v="684442"/>
    <n v="212571394"/>
    <n v="0"/>
    <n v="0"/>
    <n v="0"/>
  </r>
  <r>
    <x v="4"/>
    <x v="0"/>
    <x v="2"/>
    <x v="0"/>
    <s v="Q2044"/>
    <x v="10"/>
    <n v="0"/>
    <n v="0"/>
    <n v="684442"/>
    <n v="212571394"/>
    <n v="0"/>
    <n v="0"/>
    <n v="0"/>
  </r>
  <r>
    <x v="4"/>
    <x v="0"/>
    <x v="2"/>
    <x v="0"/>
    <s v="Q2046"/>
    <x v="9"/>
    <n v="0"/>
    <n v="0"/>
    <n v="684442"/>
    <n v="212571394"/>
    <n v="0"/>
    <n v="0"/>
    <n v="0"/>
  </r>
  <r>
    <x v="4"/>
    <x v="0"/>
    <x v="3"/>
    <x v="0"/>
    <s v="A9584"/>
    <x v="4"/>
    <n v="0"/>
    <n v="0"/>
    <n v="753433"/>
    <n v="238041575"/>
    <n v="0"/>
    <n v="0"/>
    <n v="0"/>
  </r>
  <r>
    <x v="4"/>
    <x v="0"/>
    <x v="3"/>
    <x v="0"/>
    <s v="A9585"/>
    <x v="5"/>
    <n v="431"/>
    <n v="381"/>
    <n v="753433"/>
    <n v="238041575"/>
    <n v="0.5"/>
    <n v="0.6"/>
    <n v="1.1000000000000001"/>
  </r>
  <r>
    <x v="4"/>
    <x v="0"/>
    <x v="3"/>
    <x v="0"/>
    <s v="C9284"/>
    <x v="6"/>
    <n v="0"/>
    <n v="0"/>
    <n v="753433"/>
    <n v="238041575"/>
    <n v="0"/>
    <n v="0"/>
    <n v="0"/>
  </r>
  <r>
    <x v="4"/>
    <x v="0"/>
    <x v="3"/>
    <x v="0"/>
    <s v="C9286"/>
    <x v="1"/>
    <n v="0"/>
    <n v="0"/>
    <n v="753433"/>
    <n v="238041575"/>
    <n v="0"/>
    <n v="0"/>
    <n v="0"/>
  </r>
  <r>
    <x v="4"/>
    <x v="0"/>
    <x v="3"/>
    <x v="0"/>
    <s v="C9287"/>
    <x v="3"/>
    <n v="0"/>
    <n v="0"/>
    <n v="753433"/>
    <n v="238041575"/>
    <n v="0"/>
    <n v="0"/>
    <n v="0"/>
  </r>
  <r>
    <x v="4"/>
    <x v="0"/>
    <x v="3"/>
    <x v="0"/>
    <s v="C9289"/>
    <x v="7"/>
    <n v="0"/>
    <n v="0"/>
    <n v="753433"/>
    <n v="238041575"/>
    <n v="0"/>
    <n v="0"/>
    <n v="0"/>
  </r>
  <r>
    <x v="4"/>
    <x v="0"/>
    <x v="3"/>
    <x v="0"/>
    <s v="C9291"/>
    <x v="8"/>
    <n v="0"/>
    <n v="0"/>
    <n v="753433"/>
    <n v="238041575"/>
    <n v="0"/>
    <n v="0"/>
    <n v="0"/>
  </r>
  <r>
    <x v="4"/>
    <x v="0"/>
    <x v="3"/>
    <x v="0"/>
    <s v="C9406"/>
    <x v="0"/>
    <n v="0"/>
    <n v="0"/>
    <n v="753433"/>
    <n v="238041575"/>
    <n v="0"/>
    <n v="0"/>
    <n v="0"/>
  </r>
  <r>
    <x v="4"/>
    <x v="0"/>
    <x v="3"/>
    <x v="0"/>
    <s v="J0178"/>
    <x v="9"/>
    <n v="4"/>
    <n v="1"/>
    <n v="753433"/>
    <n v="238041575"/>
    <n v="0"/>
    <n v="0"/>
    <n v="4"/>
  </r>
  <r>
    <x v="4"/>
    <x v="0"/>
    <x v="3"/>
    <x v="0"/>
    <s v="J0485"/>
    <x v="1"/>
    <n v="0"/>
    <n v="0"/>
    <n v="753433"/>
    <n v="238041575"/>
    <n v="0"/>
    <n v="0"/>
    <n v="0"/>
  </r>
  <r>
    <x v="4"/>
    <x v="0"/>
    <x v="3"/>
    <x v="0"/>
    <s v="J0490"/>
    <x v="10"/>
    <n v="0"/>
    <n v="0"/>
    <n v="753433"/>
    <n v="238041575"/>
    <n v="0"/>
    <n v="0"/>
    <n v="0"/>
  </r>
  <r>
    <x v="4"/>
    <x v="0"/>
    <x v="3"/>
    <x v="0"/>
    <s v="J1744"/>
    <x v="2"/>
    <n v="0"/>
    <n v="0"/>
    <n v="753433"/>
    <n v="238041575"/>
    <n v="0"/>
    <n v="0"/>
    <n v="0"/>
  </r>
  <r>
    <x v="4"/>
    <x v="0"/>
    <x v="3"/>
    <x v="0"/>
    <s v="J9042"/>
    <x v="3"/>
    <n v="0"/>
    <n v="0"/>
    <n v="753433"/>
    <n v="238041575"/>
    <n v="0"/>
    <n v="0"/>
    <n v="0"/>
  </r>
  <r>
    <x v="4"/>
    <x v="0"/>
    <x v="3"/>
    <x v="0"/>
    <s v="J9228"/>
    <x v="6"/>
    <n v="0"/>
    <n v="0"/>
    <n v="753433"/>
    <n v="238041575"/>
    <n v="0"/>
    <n v="0"/>
    <n v="0"/>
  </r>
  <r>
    <x v="4"/>
    <x v="0"/>
    <x v="3"/>
    <x v="0"/>
    <s v="Q2044"/>
    <x v="10"/>
    <n v="0"/>
    <n v="0"/>
    <n v="753433"/>
    <n v="238041575"/>
    <n v="0"/>
    <n v="0"/>
    <n v="0"/>
  </r>
  <r>
    <x v="4"/>
    <x v="0"/>
    <x v="3"/>
    <x v="0"/>
    <s v="Q2046"/>
    <x v="9"/>
    <n v="0"/>
    <n v="0"/>
    <n v="753433"/>
    <n v="238041575"/>
    <n v="0"/>
    <n v="0"/>
    <n v="0"/>
  </r>
  <r>
    <x v="4"/>
    <x v="0"/>
    <x v="4"/>
    <x v="0"/>
    <s v="A9584"/>
    <x v="4"/>
    <n v="0"/>
    <n v="0"/>
    <n v="656758"/>
    <n v="205547119"/>
    <n v="0"/>
    <n v="0"/>
    <n v="0"/>
  </r>
  <r>
    <x v="4"/>
    <x v="0"/>
    <x v="4"/>
    <x v="0"/>
    <s v="A9585"/>
    <x v="5"/>
    <n v="636"/>
    <n v="552"/>
    <n v="656758"/>
    <n v="205547119"/>
    <n v="0.8"/>
    <n v="1"/>
    <n v="1.2"/>
  </r>
  <r>
    <x v="4"/>
    <x v="0"/>
    <x v="4"/>
    <x v="0"/>
    <s v="C9284"/>
    <x v="6"/>
    <n v="0"/>
    <n v="0"/>
    <n v="656758"/>
    <n v="205547119"/>
    <n v="0"/>
    <n v="0"/>
    <n v="0"/>
  </r>
  <r>
    <x v="4"/>
    <x v="0"/>
    <x v="4"/>
    <x v="0"/>
    <s v="C9286"/>
    <x v="1"/>
    <n v="0"/>
    <n v="0"/>
    <n v="656758"/>
    <n v="205547119"/>
    <n v="0"/>
    <n v="0"/>
    <n v="0"/>
  </r>
  <r>
    <x v="4"/>
    <x v="0"/>
    <x v="4"/>
    <x v="0"/>
    <s v="C9287"/>
    <x v="3"/>
    <n v="0"/>
    <n v="0"/>
    <n v="656758"/>
    <n v="205547119"/>
    <n v="0"/>
    <n v="0"/>
    <n v="0"/>
  </r>
  <r>
    <x v="4"/>
    <x v="0"/>
    <x v="4"/>
    <x v="0"/>
    <s v="C9289"/>
    <x v="7"/>
    <n v="0"/>
    <n v="0"/>
    <n v="656758"/>
    <n v="205547119"/>
    <n v="0"/>
    <n v="0"/>
    <n v="0"/>
  </r>
  <r>
    <x v="4"/>
    <x v="0"/>
    <x v="4"/>
    <x v="0"/>
    <s v="C9291"/>
    <x v="8"/>
    <n v="0"/>
    <n v="0"/>
    <n v="656758"/>
    <n v="205547119"/>
    <n v="0"/>
    <n v="0"/>
    <n v="0"/>
  </r>
  <r>
    <x v="4"/>
    <x v="0"/>
    <x v="4"/>
    <x v="0"/>
    <s v="C9406"/>
    <x v="0"/>
    <n v="0"/>
    <n v="0"/>
    <n v="656758"/>
    <n v="205547119"/>
    <n v="0"/>
    <n v="0"/>
    <n v="0"/>
  </r>
  <r>
    <x v="4"/>
    <x v="0"/>
    <x v="4"/>
    <x v="0"/>
    <s v="J0178"/>
    <x v="9"/>
    <n v="0"/>
    <n v="0"/>
    <n v="656758"/>
    <n v="205547119"/>
    <n v="0"/>
    <n v="0"/>
    <n v="0"/>
  </r>
  <r>
    <x v="4"/>
    <x v="0"/>
    <x v="4"/>
    <x v="0"/>
    <s v="J0485"/>
    <x v="1"/>
    <n v="0"/>
    <n v="0"/>
    <n v="656758"/>
    <n v="205547119"/>
    <n v="0"/>
    <n v="0"/>
    <n v="0"/>
  </r>
  <r>
    <x v="4"/>
    <x v="0"/>
    <x v="4"/>
    <x v="0"/>
    <s v="J0490"/>
    <x v="10"/>
    <n v="7"/>
    <n v="1"/>
    <n v="656758"/>
    <n v="205547119"/>
    <n v="0"/>
    <n v="0"/>
    <n v="7"/>
  </r>
  <r>
    <x v="4"/>
    <x v="0"/>
    <x v="4"/>
    <x v="0"/>
    <s v="J1744"/>
    <x v="2"/>
    <n v="0"/>
    <n v="0"/>
    <n v="656758"/>
    <n v="205547119"/>
    <n v="0"/>
    <n v="0"/>
    <n v="0"/>
  </r>
  <r>
    <x v="4"/>
    <x v="0"/>
    <x v="4"/>
    <x v="0"/>
    <s v="J9042"/>
    <x v="3"/>
    <n v="5"/>
    <n v="1"/>
    <n v="656758"/>
    <n v="205547119"/>
    <n v="0"/>
    <n v="0"/>
    <n v="5"/>
  </r>
  <r>
    <x v="4"/>
    <x v="0"/>
    <x v="4"/>
    <x v="0"/>
    <s v="J9228"/>
    <x v="6"/>
    <n v="0"/>
    <n v="0"/>
    <n v="656758"/>
    <n v="205547119"/>
    <n v="0"/>
    <n v="0"/>
    <n v="0"/>
  </r>
  <r>
    <x v="4"/>
    <x v="0"/>
    <x v="4"/>
    <x v="0"/>
    <s v="Q2044"/>
    <x v="10"/>
    <n v="0"/>
    <n v="0"/>
    <n v="656758"/>
    <n v="205547119"/>
    <n v="0"/>
    <n v="0"/>
    <n v="0"/>
  </r>
  <r>
    <x v="4"/>
    <x v="0"/>
    <x v="4"/>
    <x v="0"/>
    <s v="Q2046"/>
    <x v="9"/>
    <n v="0"/>
    <n v="0"/>
    <n v="656758"/>
    <n v="205547119"/>
    <n v="0"/>
    <n v="0"/>
    <n v="0"/>
  </r>
  <r>
    <x v="4"/>
    <x v="0"/>
    <x v="5"/>
    <x v="0"/>
    <s v="A9584"/>
    <x v="4"/>
    <n v="0"/>
    <n v="0"/>
    <n v="556387"/>
    <n v="167797394"/>
    <n v="0"/>
    <n v="0"/>
    <n v="0"/>
  </r>
  <r>
    <x v="4"/>
    <x v="0"/>
    <x v="5"/>
    <x v="0"/>
    <s v="A9585"/>
    <x v="5"/>
    <n v="524"/>
    <n v="472"/>
    <n v="556387"/>
    <n v="167797394"/>
    <n v="0.8"/>
    <n v="0.9"/>
    <n v="1.1000000000000001"/>
  </r>
  <r>
    <x v="4"/>
    <x v="0"/>
    <x v="5"/>
    <x v="0"/>
    <s v="C9284"/>
    <x v="6"/>
    <n v="0"/>
    <n v="0"/>
    <n v="556387"/>
    <n v="167797394"/>
    <n v="0"/>
    <n v="0"/>
    <n v="0"/>
  </r>
  <r>
    <x v="4"/>
    <x v="0"/>
    <x v="5"/>
    <x v="0"/>
    <s v="C9286"/>
    <x v="1"/>
    <n v="0"/>
    <n v="0"/>
    <n v="556387"/>
    <n v="167797394"/>
    <n v="0"/>
    <n v="0"/>
    <n v="0"/>
  </r>
  <r>
    <x v="4"/>
    <x v="0"/>
    <x v="5"/>
    <x v="0"/>
    <s v="C9287"/>
    <x v="3"/>
    <n v="0"/>
    <n v="0"/>
    <n v="556387"/>
    <n v="167797394"/>
    <n v="0"/>
    <n v="0"/>
    <n v="0"/>
  </r>
  <r>
    <x v="4"/>
    <x v="0"/>
    <x v="5"/>
    <x v="0"/>
    <s v="C9289"/>
    <x v="7"/>
    <n v="0"/>
    <n v="0"/>
    <n v="556387"/>
    <n v="167797394"/>
    <n v="0"/>
    <n v="0"/>
    <n v="0"/>
  </r>
  <r>
    <x v="4"/>
    <x v="0"/>
    <x v="5"/>
    <x v="0"/>
    <s v="C9291"/>
    <x v="8"/>
    <n v="0"/>
    <n v="0"/>
    <n v="556387"/>
    <n v="167797394"/>
    <n v="0"/>
    <n v="0"/>
    <n v="0"/>
  </r>
  <r>
    <x v="4"/>
    <x v="0"/>
    <x v="5"/>
    <x v="0"/>
    <s v="C9406"/>
    <x v="0"/>
    <n v="0"/>
    <n v="0"/>
    <n v="556387"/>
    <n v="167797394"/>
    <n v="0"/>
    <n v="0"/>
    <n v="0"/>
  </r>
  <r>
    <x v="4"/>
    <x v="0"/>
    <x v="5"/>
    <x v="0"/>
    <s v="J0178"/>
    <x v="9"/>
    <n v="0"/>
    <n v="0"/>
    <n v="556387"/>
    <n v="167797394"/>
    <n v="0"/>
    <n v="0"/>
    <n v="0"/>
  </r>
  <r>
    <x v="4"/>
    <x v="0"/>
    <x v="5"/>
    <x v="0"/>
    <s v="J0485"/>
    <x v="1"/>
    <n v="0"/>
    <n v="0"/>
    <n v="556387"/>
    <n v="167797394"/>
    <n v="0"/>
    <n v="0"/>
    <n v="0"/>
  </r>
  <r>
    <x v="4"/>
    <x v="0"/>
    <x v="5"/>
    <x v="0"/>
    <s v="J0490"/>
    <x v="10"/>
    <n v="27"/>
    <n v="6"/>
    <n v="556387"/>
    <n v="167797394"/>
    <n v="0"/>
    <n v="0"/>
    <n v="4.5"/>
  </r>
  <r>
    <x v="4"/>
    <x v="0"/>
    <x v="5"/>
    <x v="0"/>
    <s v="J1744"/>
    <x v="2"/>
    <n v="0"/>
    <n v="0"/>
    <n v="556387"/>
    <n v="167797394"/>
    <n v="0"/>
    <n v="0"/>
    <n v="0"/>
  </r>
  <r>
    <x v="4"/>
    <x v="0"/>
    <x v="5"/>
    <x v="0"/>
    <s v="J9042"/>
    <x v="3"/>
    <n v="21"/>
    <n v="2"/>
    <n v="556387"/>
    <n v="167797394"/>
    <n v="0"/>
    <n v="0"/>
    <n v="10.5"/>
  </r>
  <r>
    <x v="4"/>
    <x v="0"/>
    <x v="5"/>
    <x v="0"/>
    <s v="J9228"/>
    <x v="6"/>
    <n v="0"/>
    <n v="0"/>
    <n v="556387"/>
    <n v="167797394"/>
    <n v="0"/>
    <n v="0"/>
    <n v="0"/>
  </r>
  <r>
    <x v="4"/>
    <x v="0"/>
    <x v="5"/>
    <x v="0"/>
    <s v="Q2044"/>
    <x v="10"/>
    <n v="0"/>
    <n v="0"/>
    <n v="556387"/>
    <n v="167797394"/>
    <n v="0"/>
    <n v="0"/>
    <n v="0"/>
  </r>
  <r>
    <x v="4"/>
    <x v="0"/>
    <x v="5"/>
    <x v="0"/>
    <s v="Q2046"/>
    <x v="9"/>
    <n v="0"/>
    <n v="0"/>
    <n v="556387"/>
    <n v="167797394"/>
    <n v="0"/>
    <n v="0"/>
    <n v="0"/>
  </r>
  <r>
    <x v="4"/>
    <x v="0"/>
    <x v="6"/>
    <x v="0"/>
    <s v="A9584"/>
    <x v="4"/>
    <n v="4"/>
    <n v="4"/>
    <n v="4244531"/>
    <n v="1243792023"/>
    <n v="0"/>
    <n v="0"/>
    <n v="1"/>
  </r>
  <r>
    <x v="4"/>
    <x v="0"/>
    <x v="6"/>
    <x v="0"/>
    <s v="A9585"/>
    <x v="5"/>
    <n v="10297"/>
    <n v="8986"/>
    <n v="4244531"/>
    <n v="1243792023"/>
    <n v="2.1"/>
    <n v="2.4"/>
    <n v="1.1000000000000001"/>
  </r>
  <r>
    <x v="4"/>
    <x v="0"/>
    <x v="6"/>
    <x v="0"/>
    <s v="C9284"/>
    <x v="6"/>
    <n v="0"/>
    <n v="0"/>
    <n v="4244531"/>
    <n v="1243792023"/>
    <n v="0"/>
    <n v="0"/>
    <n v="0"/>
  </r>
  <r>
    <x v="4"/>
    <x v="0"/>
    <x v="6"/>
    <x v="0"/>
    <s v="C9286"/>
    <x v="1"/>
    <n v="0"/>
    <n v="0"/>
    <n v="4244531"/>
    <n v="1243792023"/>
    <n v="0"/>
    <n v="0"/>
    <n v="0"/>
  </r>
  <r>
    <x v="4"/>
    <x v="0"/>
    <x v="6"/>
    <x v="0"/>
    <s v="C9287"/>
    <x v="3"/>
    <n v="0"/>
    <n v="0"/>
    <n v="4244531"/>
    <n v="1243792023"/>
    <n v="0"/>
    <n v="0"/>
    <n v="0"/>
  </r>
  <r>
    <x v="4"/>
    <x v="0"/>
    <x v="6"/>
    <x v="0"/>
    <s v="C9289"/>
    <x v="7"/>
    <n v="0"/>
    <n v="0"/>
    <n v="4244531"/>
    <n v="1243792023"/>
    <n v="0"/>
    <n v="0"/>
    <n v="0"/>
  </r>
  <r>
    <x v="4"/>
    <x v="0"/>
    <x v="6"/>
    <x v="0"/>
    <s v="C9291"/>
    <x v="8"/>
    <n v="0"/>
    <n v="0"/>
    <n v="4244531"/>
    <n v="1243792023"/>
    <n v="0"/>
    <n v="0"/>
    <n v="0"/>
  </r>
  <r>
    <x v="4"/>
    <x v="0"/>
    <x v="6"/>
    <x v="0"/>
    <s v="C9406"/>
    <x v="0"/>
    <n v="0"/>
    <n v="0"/>
    <n v="4244531"/>
    <n v="1243792023"/>
    <n v="0"/>
    <n v="0"/>
    <n v="0"/>
  </r>
  <r>
    <x v="4"/>
    <x v="0"/>
    <x v="6"/>
    <x v="0"/>
    <s v="J0178"/>
    <x v="9"/>
    <n v="173"/>
    <n v="60"/>
    <n v="4244531"/>
    <n v="1243792023"/>
    <n v="0"/>
    <n v="0"/>
    <n v="2.9"/>
  </r>
  <r>
    <x v="4"/>
    <x v="0"/>
    <x v="6"/>
    <x v="0"/>
    <s v="J0485"/>
    <x v="1"/>
    <n v="58"/>
    <n v="9"/>
    <n v="4244531"/>
    <n v="1243792023"/>
    <n v="0"/>
    <n v="0"/>
    <n v="6.4"/>
  </r>
  <r>
    <x v="4"/>
    <x v="0"/>
    <x v="6"/>
    <x v="0"/>
    <s v="J0490"/>
    <x v="10"/>
    <n v="1194"/>
    <n v="180"/>
    <n v="4244531"/>
    <n v="1243792023"/>
    <n v="0"/>
    <n v="0.3"/>
    <n v="6.6"/>
  </r>
  <r>
    <x v="4"/>
    <x v="0"/>
    <x v="6"/>
    <x v="0"/>
    <s v="J1744"/>
    <x v="2"/>
    <n v="2"/>
    <n v="2"/>
    <n v="4244531"/>
    <n v="1243792023"/>
    <n v="0"/>
    <n v="0"/>
    <n v="1"/>
  </r>
  <r>
    <x v="4"/>
    <x v="0"/>
    <x v="6"/>
    <x v="0"/>
    <s v="J9042"/>
    <x v="3"/>
    <n v="46"/>
    <n v="10"/>
    <n v="4244531"/>
    <n v="1243792023"/>
    <n v="0"/>
    <n v="0"/>
    <n v="4.5999999999999996"/>
  </r>
  <r>
    <x v="4"/>
    <x v="0"/>
    <x v="6"/>
    <x v="0"/>
    <s v="J9228"/>
    <x v="6"/>
    <n v="35"/>
    <n v="16"/>
    <n v="4244531"/>
    <n v="1243792023"/>
    <n v="0"/>
    <n v="0"/>
    <n v="2.2000000000000002"/>
  </r>
  <r>
    <x v="4"/>
    <x v="0"/>
    <x v="6"/>
    <x v="0"/>
    <s v="Q2044"/>
    <x v="10"/>
    <n v="0"/>
    <n v="0"/>
    <n v="4244531"/>
    <n v="1243792023"/>
    <n v="0"/>
    <n v="0"/>
    <n v="0"/>
  </r>
  <r>
    <x v="4"/>
    <x v="0"/>
    <x v="6"/>
    <x v="0"/>
    <s v="Q2046"/>
    <x v="9"/>
    <n v="0"/>
    <n v="0"/>
    <n v="4244531"/>
    <n v="1243792023"/>
    <n v="0"/>
    <n v="0"/>
    <n v="0"/>
  </r>
  <r>
    <x v="4"/>
    <x v="0"/>
    <x v="7"/>
    <x v="0"/>
    <s v="A9584"/>
    <x v="4"/>
    <n v="17"/>
    <n v="17"/>
    <n v="3878837"/>
    <n v="1243138960"/>
    <n v="0"/>
    <n v="0"/>
    <n v="1"/>
  </r>
  <r>
    <x v="4"/>
    <x v="0"/>
    <x v="7"/>
    <x v="0"/>
    <s v="A9585"/>
    <x v="5"/>
    <n v="16809"/>
    <n v="14263"/>
    <n v="3878837"/>
    <n v="1243138960"/>
    <n v="3.7"/>
    <n v="4.3"/>
    <n v="1.2"/>
  </r>
  <r>
    <x v="4"/>
    <x v="0"/>
    <x v="7"/>
    <x v="0"/>
    <s v="C9284"/>
    <x v="6"/>
    <n v="0"/>
    <n v="0"/>
    <n v="3878837"/>
    <n v="1243138960"/>
    <n v="0"/>
    <n v="0"/>
    <n v="0"/>
  </r>
  <r>
    <x v="4"/>
    <x v="0"/>
    <x v="7"/>
    <x v="0"/>
    <s v="C9286"/>
    <x v="1"/>
    <n v="0"/>
    <n v="0"/>
    <n v="3878837"/>
    <n v="1243138960"/>
    <n v="0"/>
    <n v="0"/>
    <n v="0"/>
  </r>
  <r>
    <x v="4"/>
    <x v="0"/>
    <x v="7"/>
    <x v="0"/>
    <s v="C9287"/>
    <x v="3"/>
    <n v="0"/>
    <n v="0"/>
    <n v="3878837"/>
    <n v="1243138960"/>
    <n v="0"/>
    <n v="0"/>
    <n v="0"/>
  </r>
  <r>
    <x v="4"/>
    <x v="0"/>
    <x v="7"/>
    <x v="0"/>
    <s v="C9289"/>
    <x v="7"/>
    <n v="0"/>
    <n v="0"/>
    <n v="3878837"/>
    <n v="1243138960"/>
    <n v="0"/>
    <n v="0"/>
    <n v="0"/>
  </r>
  <r>
    <x v="4"/>
    <x v="0"/>
    <x v="7"/>
    <x v="0"/>
    <s v="C9291"/>
    <x v="8"/>
    <n v="0"/>
    <n v="0"/>
    <n v="3878837"/>
    <n v="1243138960"/>
    <n v="0"/>
    <n v="0"/>
    <n v="0"/>
  </r>
  <r>
    <x v="4"/>
    <x v="0"/>
    <x v="7"/>
    <x v="0"/>
    <s v="C9406"/>
    <x v="0"/>
    <n v="0"/>
    <n v="0"/>
    <n v="3878837"/>
    <n v="1243138960"/>
    <n v="0"/>
    <n v="0"/>
    <n v="0"/>
  </r>
  <r>
    <x v="4"/>
    <x v="0"/>
    <x v="7"/>
    <x v="0"/>
    <s v="J0178"/>
    <x v="9"/>
    <n v="2760"/>
    <n v="681"/>
    <n v="3878837"/>
    <n v="1243138960"/>
    <n v="0.2"/>
    <n v="0.7"/>
    <n v="4.0999999999999996"/>
  </r>
  <r>
    <x v="4"/>
    <x v="0"/>
    <x v="7"/>
    <x v="0"/>
    <s v="J0485"/>
    <x v="1"/>
    <n v="154"/>
    <n v="19"/>
    <n v="3878837"/>
    <n v="1243138960"/>
    <n v="0"/>
    <n v="0"/>
    <n v="8.1"/>
  </r>
  <r>
    <x v="4"/>
    <x v="0"/>
    <x v="7"/>
    <x v="0"/>
    <s v="J0490"/>
    <x v="10"/>
    <n v="1101"/>
    <n v="154"/>
    <n v="3878837"/>
    <n v="1243138960"/>
    <n v="0"/>
    <n v="0.3"/>
    <n v="7.1"/>
  </r>
  <r>
    <x v="4"/>
    <x v="0"/>
    <x v="7"/>
    <x v="0"/>
    <s v="J1744"/>
    <x v="2"/>
    <n v="5"/>
    <n v="1"/>
    <n v="3878837"/>
    <n v="1243138960"/>
    <n v="0"/>
    <n v="0"/>
    <n v="5"/>
  </r>
  <r>
    <x v="4"/>
    <x v="0"/>
    <x v="7"/>
    <x v="0"/>
    <s v="J9042"/>
    <x v="3"/>
    <n v="60"/>
    <n v="16"/>
    <n v="3878837"/>
    <n v="1243138960"/>
    <n v="0"/>
    <n v="0"/>
    <n v="3.8"/>
  </r>
  <r>
    <x v="4"/>
    <x v="0"/>
    <x v="7"/>
    <x v="0"/>
    <s v="J9228"/>
    <x v="6"/>
    <n v="101"/>
    <n v="41"/>
    <n v="3878837"/>
    <n v="1243138960"/>
    <n v="0"/>
    <n v="0"/>
    <n v="2.5"/>
  </r>
  <r>
    <x v="4"/>
    <x v="0"/>
    <x v="7"/>
    <x v="0"/>
    <s v="Q2044"/>
    <x v="10"/>
    <n v="0"/>
    <n v="0"/>
    <n v="3878837"/>
    <n v="1243138960"/>
    <n v="0"/>
    <n v="0"/>
    <n v="0"/>
  </r>
  <r>
    <x v="4"/>
    <x v="0"/>
    <x v="7"/>
    <x v="0"/>
    <s v="Q2046"/>
    <x v="9"/>
    <n v="0"/>
    <n v="0"/>
    <n v="3878837"/>
    <n v="1243138960"/>
    <n v="0"/>
    <n v="0"/>
    <n v="0"/>
  </r>
  <r>
    <x v="4"/>
    <x v="0"/>
    <x v="8"/>
    <x v="0"/>
    <s v="A9584"/>
    <x v="4"/>
    <n v="19"/>
    <n v="19"/>
    <n v="743181"/>
    <n v="256083159"/>
    <n v="0"/>
    <n v="0"/>
    <n v="1"/>
  </r>
  <r>
    <x v="4"/>
    <x v="0"/>
    <x v="8"/>
    <x v="0"/>
    <s v="A9585"/>
    <x v="5"/>
    <n v="3302"/>
    <n v="2849"/>
    <n v="743181"/>
    <n v="256083159"/>
    <n v="3.8"/>
    <n v="4.4000000000000004"/>
    <n v="1.2"/>
  </r>
  <r>
    <x v="4"/>
    <x v="0"/>
    <x v="8"/>
    <x v="0"/>
    <s v="C9284"/>
    <x v="6"/>
    <n v="0"/>
    <n v="0"/>
    <n v="743181"/>
    <n v="256083159"/>
    <n v="0"/>
    <n v="0"/>
    <n v="0"/>
  </r>
  <r>
    <x v="4"/>
    <x v="0"/>
    <x v="8"/>
    <x v="0"/>
    <s v="C9286"/>
    <x v="1"/>
    <n v="0"/>
    <n v="0"/>
    <n v="743181"/>
    <n v="256083159"/>
    <n v="0"/>
    <n v="0"/>
    <n v="0"/>
  </r>
  <r>
    <x v="4"/>
    <x v="0"/>
    <x v="8"/>
    <x v="0"/>
    <s v="C9287"/>
    <x v="3"/>
    <n v="0"/>
    <n v="0"/>
    <n v="743181"/>
    <n v="256083159"/>
    <n v="0"/>
    <n v="0"/>
    <n v="0"/>
  </r>
  <r>
    <x v="4"/>
    <x v="0"/>
    <x v="8"/>
    <x v="0"/>
    <s v="C9289"/>
    <x v="7"/>
    <n v="0"/>
    <n v="0"/>
    <n v="743181"/>
    <n v="256083159"/>
    <n v="0"/>
    <n v="0"/>
    <n v="0"/>
  </r>
  <r>
    <x v="4"/>
    <x v="0"/>
    <x v="8"/>
    <x v="0"/>
    <s v="C9291"/>
    <x v="8"/>
    <n v="0"/>
    <n v="0"/>
    <n v="743181"/>
    <n v="256083159"/>
    <n v="0"/>
    <n v="0"/>
    <n v="0"/>
  </r>
  <r>
    <x v="4"/>
    <x v="0"/>
    <x v="8"/>
    <x v="0"/>
    <s v="C9406"/>
    <x v="0"/>
    <n v="0"/>
    <n v="0"/>
    <n v="743181"/>
    <n v="256083159"/>
    <n v="0"/>
    <n v="0"/>
    <n v="0"/>
  </r>
  <r>
    <x v="4"/>
    <x v="0"/>
    <x v="8"/>
    <x v="0"/>
    <s v="J0178"/>
    <x v="9"/>
    <n v="4017"/>
    <n v="853"/>
    <n v="743181"/>
    <n v="256083159"/>
    <n v="1.1000000000000001"/>
    <n v="5.4"/>
    <n v="4.7"/>
  </r>
  <r>
    <x v="4"/>
    <x v="0"/>
    <x v="8"/>
    <x v="0"/>
    <s v="J0485"/>
    <x v="1"/>
    <n v="51"/>
    <n v="4"/>
    <n v="743181"/>
    <n v="256083159"/>
    <n v="0"/>
    <n v="0.1"/>
    <n v="12.8"/>
  </r>
  <r>
    <x v="4"/>
    <x v="0"/>
    <x v="8"/>
    <x v="0"/>
    <s v="J0490"/>
    <x v="10"/>
    <n v="84"/>
    <n v="14"/>
    <n v="743181"/>
    <n v="256083159"/>
    <n v="0"/>
    <n v="0.1"/>
    <n v="6"/>
  </r>
  <r>
    <x v="4"/>
    <x v="0"/>
    <x v="8"/>
    <x v="0"/>
    <s v="J1744"/>
    <x v="2"/>
    <n v="0"/>
    <n v="0"/>
    <n v="743181"/>
    <n v="256083159"/>
    <n v="0"/>
    <n v="0"/>
    <n v="0"/>
  </r>
  <r>
    <x v="4"/>
    <x v="0"/>
    <x v="8"/>
    <x v="0"/>
    <s v="J9042"/>
    <x v="3"/>
    <n v="14"/>
    <n v="5"/>
    <n v="743181"/>
    <n v="256083159"/>
    <n v="0"/>
    <n v="0"/>
    <n v="2.8"/>
  </r>
  <r>
    <x v="4"/>
    <x v="0"/>
    <x v="8"/>
    <x v="0"/>
    <s v="J9228"/>
    <x v="6"/>
    <n v="28"/>
    <n v="11"/>
    <n v="743181"/>
    <n v="256083159"/>
    <n v="0"/>
    <n v="0"/>
    <n v="2.5"/>
  </r>
  <r>
    <x v="4"/>
    <x v="0"/>
    <x v="8"/>
    <x v="0"/>
    <s v="Q2044"/>
    <x v="10"/>
    <n v="0"/>
    <n v="0"/>
    <n v="743181"/>
    <n v="256083159"/>
    <n v="0"/>
    <n v="0"/>
    <n v="0"/>
  </r>
  <r>
    <x v="4"/>
    <x v="0"/>
    <x v="8"/>
    <x v="0"/>
    <s v="Q2046"/>
    <x v="9"/>
    <n v="0"/>
    <n v="0"/>
    <n v="743181"/>
    <n v="256083159"/>
    <n v="0"/>
    <n v="0"/>
    <n v="0"/>
  </r>
  <r>
    <x v="4"/>
    <x v="0"/>
    <x v="9"/>
    <x v="0"/>
    <s v="A9584"/>
    <x v="4"/>
    <n v="21"/>
    <n v="21"/>
    <n v="590280"/>
    <n v="203142742"/>
    <n v="0"/>
    <n v="0"/>
    <n v="1"/>
  </r>
  <r>
    <x v="4"/>
    <x v="0"/>
    <x v="9"/>
    <x v="0"/>
    <s v="A9585"/>
    <x v="5"/>
    <n v="1870"/>
    <n v="1667"/>
    <n v="590280"/>
    <n v="203142742"/>
    <n v="2.8"/>
    <n v="3.2"/>
    <n v="1.1000000000000001"/>
  </r>
  <r>
    <x v="4"/>
    <x v="0"/>
    <x v="9"/>
    <x v="0"/>
    <s v="C9284"/>
    <x v="6"/>
    <n v="0"/>
    <n v="0"/>
    <n v="590280"/>
    <n v="203142742"/>
    <n v="0"/>
    <n v="0"/>
    <n v="0"/>
  </r>
  <r>
    <x v="4"/>
    <x v="0"/>
    <x v="9"/>
    <x v="0"/>
    <s v="C9286"/>
    <x v="1"/>
    <n v="0"/>
    <n v="0"/>
    <n v="590280"/>
    <n v="203142742"/>
    <n v="0"/>
    <n v="0"/>
    <n v="0"/>
  </r>
  <r>
    <x v="4"/>
    <x v="0"/>
    <x v="9"/>
    <x v="0"/>
    <s v="C9287"/>
    <x v="3"/>
    <n v="0"/>
    <n v="0"/>
    <n v="590280"/>
    <n v="203142742"/>
    <n v="0"/>
    <n v="0"/>
    <n v="0"/>
  </r>
  <r>
    <x v="4"/>
    <x v="0"/>
    <x v="9"/>
    <x v="0"/>
    <s v="C9289"/>
    <x v="7"/>
    <n v="0"/>
    <n v="0"/>
    <n v="590280"/>
    <n v="203142742"/>
    <n v="0"/>
    <n v="0"/>
    <n v="0"/>
  </r>
  <r>
    <x v="4"/>
    <x v="0"/>
    <x v="9"/>
    <x v="0"/>
    <s v="C9291"/>
    <x v="8"/>
    <n v="0"/>
    <n v="0"/>
    <n v="590280"/>
    <n v="203142742"/>
    <n v="0"/>
    <n v="0"/>
    <n v="0"/>
  </r>
  <r>
    <x v="4"/>
    <x v="0"/>
    <x v="9"/>
    <x v="0"/>
    <s v="C9406"/>
    <x v="0"/>
    <n v="0"/>
    <n v="0"/>
    <n v="590280"/>
    <n v="203142742"/>
    <n v="0"/>
    <n v="0"/>
    <n v="0"/>
  </r>
  <r>
    <x v="4"/>
    <x v="0"/>
    <x v="9"/>
    <x v="0"/>
    <s v="J0178"/>
    <x v="9"/>
    <n v="13185"/>
    <n v="2789"/>
    <n v="590280"/>
    <n v="203142742"/>
    <n v="4.7"/>
    <n v="22.3"/>
    <n v="4.7"/>
  </r>
  <r>
    <x v="4"/>
    <x v="0"/>
    <x v="9"/>
    <x v="0"/>
    <s v="J0485"/>
    <x v="1"/>
    <n v="0"/>
    <n v="0"/>
    <n v="590280"/>
    <n v="203142742"/>
    <n v="0"/>
    <n v="0"/>
    <n v="0"/>
  </r>
  <r>
    <x v="4"/>
    <x v="0"/>
    <x v="9"/>
    <x v="0"/>
    <s v="J0490"/>
    <x v="10"/>
    <n v="68"/>
    <n v="8"/>
    <n v="590280"/>
    <n v="203142742"/>
    <n v="0"/>
    <n v="0.1"/>
    <n v="8.5"/>
  </r>
  <r>
    <x v="4"/>
    <x v="0"/>
    <x v="9"/>
    <x v="0"/>
    <s v="J1744"/>
    <x v="2"/>
    <n v="0"/>
    <n v="0"/>
    <n v="590280"/>
    <n v="203142742"/>
    <n v="0"/>
    <n v="0"/>
    <n v="0"/>
  </r>
  <r>
    <x v="4"/>
    <x v="0"/>
    <x v="9"/>
    <x v="0"/>
    <s v="J9042"/>
    <x v="3"/>
    <n v="33"/>
    <n v="8"/>
    <n v="590280"/>
    <n v="203142742"/>
    <n v="0"/>
    <n v="0.1"/>
    <n v="4.0999999999999996"/>
  </r>
  <r>
    <x v="4"/>
    <x v="0"/>
    <x v="9"/>
    <x v="0"/>
    <s v="J9228"/>
    <x v="6"/>
    <n v="54"/>
    <n v="18"/>
    <n v="590280"/>
    <n v="203142742"/>
    <n v="0"/>
    <n v="0.1"/>
    <n v="3"/>
  </r>
  <r>
    <x v="4"/>
    <x v="0"/>
    <x v="9"/>
    <x v="0"/>
    <s v="Q2044"/>
    <x v="10"/>
    <n v="0"/>
    <n v="0"/>
    <n v="590280"/>
    <n v="203142742"/>
    <n v="0"/>
    <n v="0"/>
    <n v="0"/>
  </r>
  <r>
    <x v="4"/>
    <x v="0"/>
    <x v="9"/>
    <x v="0"/>
    <s v="Q2046"/>
    <x v="9"/>
    <n v="0"/>
    <n v="0"/>
    <n v="590280"/>
    <n v="203142742"/>
    <n v="0"/>
    <n v="0"/>
    <n v="0"/>
  </r>
  <r>
    <x v="4"/>
    <x v="1"/>
    <x v="0"/>
    <x v="0"/>
    <s v="A9584"/>
    <x v="4"/>
    <n v="0"/>
    <n v="0"/>
    <n v="346693"/>
    <n v="88885123"/>
    <n v="0"/>
    <n v="0"/>
    <n v="0"/>
  </r>
  <r>
    <x v="4"/>
    <x v="1"/>
    <x v="0"/>
    <x v="0"/>
    <s v="A9585"/>
    <x v="5"/>
    <n v="106"/>
    <n v="86"/>
    <n v="346693"/>
    <n v="88885123"/>
    <n v="0.2"/>
    <n v="0.3"/>
    <n v="1.2"/>
  </r>
  <r>
    <x v="4"/>
    <x v="1"/>
    <x v="0"/>
    <x v="0"/>
    <s v="C9284"/>
    <x v="6"/>
    <n v="0"/>
    <n v="0"/>
    <n v="346693"/>
    <n v="88885123"/>
    <n v="0"/>
    <n v="0"/>
    <n v="0"/>
  </r>
  <r>
    <x v="4"/>
    <x v="1"/>
    <x v="0"/>
    <x v="0"/>
    <s v="C9286"/>
    <x v="1"/>
    <n v="0"/>
    <n v="0"/>
    <n v="346693"/>
    <n v="88885123"/>
    <n v="0"/>
    <n v="0"/>
    <n v="0"/>
  </r>
  <r>
    <x v="4"/>
    <x v="1"/>
    <x v="0"/>
    <x v="0"/>
    <s v="C9287"/>
    <x v="3"/>
    <n v="0"/>
    <n v="0"/>
    <n v="346693"/>
    <n v="88885123"/>
    <n v="0"/>
    <n v="0"/>
    <n v="0"/>
  </r>
  <r>
    <x v="4"/>
    <x v="1"/>
    <x v="0"/>
    <x v="0"/>
    <s v="C9289"/>
    <x v="7"/>
    <n v="0"/>
    <n v="0"/>
    <n v="346693"/>
    <n v="88885123"/>
    <n v="0"/>
    <n v="0"/>
    <n v="0"/>
  </r>
  <r>
    <x v="4"/>
    <x v="1"/>
    <x v="0"/>
    <x v="0"/>
    <s v="C9291"/>
    <x v="8"/>
    <n v="0"/>
    <n v="0"/>
    <n v="346693"/>
    <n v="88885123"/>
    <n v="0"/>
    <n v="0"/>
    <n v="0"/>
  </r>
  <r>
    <x v="4"/>
    <x v="1"/>
    <x v="0"/>
    <x v="0"/>
    <s v="C9406"/>
    <x v="0"/>
    <n v="0"/>
    <n v="0"/>
    <n v="346693"/>
    <n v="88885123"/>
    <n v="0"/>
    <n v="0"/>
    <n v="0"/>
  </r>
  <r>
    <x v="4"/>
    <x v="1"/>
    <x v="0"/>
    <x v="0"/>
    <s v="J0178"/>
    <x v="9"/>
    <n v="0"/>
    <n v="0"/>
    <n v="346693"/>
    <n v="88885123"/>
    <n v="0"/>
    <n v="0"/>
    <n v="0"/>
  </r>
  <r>
    <x v="4"/>
    <x v="1"/>
    <x v="0"/>
    <x v="0"/>
    <s v="J0485"/>
    <x v="1"/>
    <n v="0"/>
    <n v="0"/>
    <n v="346693"/>
    <n v="88885123"/>
    <n v="0"/>
    <n v="0"/>
    <n v="0"/>
  </r>
  <r>
    <x v="4"/>
    <x v="1"/>
    <x v="0"/>
    <x v="0"/>
    <s v="J0490"/>
    <x v="10"/>
    <n v="0"/>
    <n v="0"/>
    <n v="346693"/>
    <n v="88885123"/>
    <n v="0"/>
    <n v="0"/>
    <n v="0"/>
  </r>
  <r>
    <x v="4"/>
    <x v="1"/>
    <x v="0"/>
    <x v="0"/>
    <s v="J1744"/>
    <x v="2"/>
    <n v="0"/>
    <n v="0"/>
    <n v="346693"/>
    <n v="88885123"/>
    <n v="0"/>
    <n v="0"/>
    <n v="0"/>
  </r>
  <r>
    <x v="4"/>
    <x v="1"/>
    <x v="0"/>
    <x v="0"/>
    <s v="J9042"/>
    <x v="3"/>
    <n v="0"/>
    <n v="0"/>
    <n v="346693"/>
    <n v="88885123"/>
    <n v="0"/>
    <n v="0"/>
    <n v="0"/>
  </r>
  <r>
    <x v="4"/>
    <x v="1"/>
    <x v="0"/>
    <x v="0"/>
    <s v="J9228"/>
    <x v="6"/>
    <n v="0"/>
    <n v="0"/>
    <n v="346693"/>
    <n v="88885123"/>
    <n v="0"/>
    <n v="0"/>
    <n v="0"/>
  </r>
  <r>
    <x v="4"/>
    <x v="1"/>
    <x v="0"/>
    <x v="0"/>
    <s v="Q2044"/>
    <x v="10"/>
    <n v="0"/>
    <n v="0"/>
    <n v="346693"/>
    <n v="88885123"/>
    <n v="0"/>
    <n v="0"/>
    <n v="0"/>
  </r>
  <r>
    <x v="4"/>
    <x v="1"/>
    <x v="0"/>
    <x v="0"/>
    <s v="Q2046"/>
    <x v="9"/>
    <n v="0"/>
    <n v="0"/>
    <n v="346693"/>
    <n v="88885123"/>
    <n v="0"/>
    <n v="0"/>
    <n v="0"/>
  </r>
  <r>
    <x v="4"/>
    <x v="1"/>
    <x v="1"/>
    <x v="0"/>
    <s v="A9584"/>
    <x v="4"/>
    <n v="0"/>
    <n v="0"/>
    <n v="379210"/>
    <n v="115710008"/>
    <n v="0"/>
    <n v="0"/>
    <n v="0"/>
  </r>
  <r>
    <x v="4"/>
    <x v="1"/>
    <x v="1"/>
    <x v="0"/>
    <s v="A9585"/>
    <x v="5"/>
    <n v="118"/>
    <n v="85"/>
    <n v="379210"/>
    <n v="115710008"/>
    <n v="0.2"/>
    <n v="0.3"/>
    <n v="1.4"/>
  </r>
  <r>
    <x v="4"/>
    <x v="1"/>
    <x v="1"/>
    <x v="0"/>
    <s v="C9284"/>
    <x v="6"/>
    <n v="0"/>
    <n v="0"/>
    <n v="379210"/>
    <n v="115710008"/>
    <n v="0"/>
    <n v="0"/>
    <n v="0"/>
  </r>
  <r>
    <x v="4"/>
    <x v="1"/>
    <x v="1"/>
    <x v="0"/>
    <s v="C9286"/>
    <x v="1"/>
    <n v="0"/>
    <n v="0"/>
    <n v="379210"/>
    <n v="115710008"/>
    <n v="0"/>
    <n v="0"/>
    <n v="0"/>
  </r>
  <r>
    <x v="4"/>
    <x v="1"/>
    <x v="1"/>
    <x v="0"/>
    <s v="C9287"/>
    <x v="3"/>
    <n v="0"/>
    <n v="0"/>
    <n v="379210"/>
    <n v="115710008"/>
    <n v="0"/>
    <n v="0"/>
    <n v="0"/>
  </r>
  <r>
    <x v="4"/>
    <x v="1"/>
    <x v="1"/>
    <x v="0"/>
    <s v="C9289"/>
    <x v="7"/>
    <n v="0"/>
    <n v="0"/>
    <n v="379210"/>
    <n v="115710008"/>
    <n v="0"/>
    <n v="0"/>
    <n v="0"/>
  </r>
  <r>
    <x v="4"/>
    <x v="1"/>
    <x v="1"/>
    <x v="0"/>
    <s v="C9291"/>
    <x v="8"/>
    <n v="0"/>
    <n v="0"/>
    <n v="379210"/>
    <n v="115710008"/>
    <n v="0"/>
    <n v="0"/>
    <n v="0"/>
  </r>
  <r>
    <x v="4"/>
    <x v="1"/>
    <x v="1"/>
    <x v="0"/>
    <s v="C9406"/>
    <x v="0"/>
    <n v="0"/>
    <n v="0"/>
    <n v="379210"/>
    <n v="115710008"/>
    <n v="0"/>
    <n v="0"/>
    <n v="0"/>
  </r>
  <r>
    <x v="4"/>
    <x v="1"/>
    <x v="1"/>
    <x v="0"/>
    <s v="J0178"/>
    <x v="9"/>
    <n v="0"/>
    <n v="0"/>
    <n v="379210"/>
    <n v="115710008"/>
    <n v="0"/>
    <n v="0"/>
    <n v="0"/>
  </r>
  <r>
    <x v="4"/>
    <x v="1"/>
    <x v="1"/>
    <x v="0"/>
    <s v="J0485"/>
    <x v="1"/>
    <n v="0"/>
    <n v="0"/>
    <n v="379210"/>
    <n v="115710008"/>
    <n v="0"/>
    <n v="0"/>
    <n v="0"/>
  </r>
  <r>
    <x v="4"/>
    <x v="1"/>
    <x v="1"/>
    <x v="0"/>
    <s v="J0490"/>
    <x v="10"/>
    <n v="0"/>
    <n v="0"/>
    <n v="379210"/>
    <n v="115710008"/>
    <n v="0"/>
    <n v="0"/>
    <n v="0"/>
  </r>
  <r>
    <x v="4"/>
    <x v="1"/>
    <x v="1"/>
    <x v="0"/>
    <s v="J1744"/>
    <x v="2"/>
    <n v="0"/>
    <n v="0"/>
    <n v="379210"/>
    <n v="115710008"/>
    <n v="0"/>
    <n v="0"/>
    <n v="0"/>
  </r>
  <r>
    <x v="4"/>
    <x v="1"/>
    <x v="1"/>
    <x v="0"/>
    <s v="J9042"/>
    <x v="3"/>
    <n v="0"/>
    <n v="0"/>
    <n v="379210"/>
    <n v="115710008"/>
    <n v="0"/>
    <n v="0"/>
    <n v="0"/>
  </r>
  <r>
    <x v="4"/>
    <x v="1"/>
    <x v="1"/>
    <x v="0"/>
    <s v="J9228"/>
    <x v="6"/>
    <n v="0"/>
    <n v="0"/>
    <n v="379210"/>
    <n v="115710008"/>
    <n v="0"/>
    <n v="0"/>
    <n v="0"/>
  </r>
  <r>
    <x v="4"/>
    <x v="1"/>
    <x v="1"/>
    <x v="0"/>
    <s v="Q2044"/>
    <x v="10"/>
    <n v="0"/>
    <n v="0"/>
    <n v="379210"/>
    <n v="115710008"/>
    <n v="0"/>
    <n v="0"/>
    <n v="0"/>
  </r>
  <r>
    <x v="4"/>
    <x v="1"/>
    <x v="1"/>
    <x v="0"/>
    <s v="Q2046"/>
    <x v="9"/>
    <n v="0"/>
    <n v="0"/>
    <n v="379210"/>
    <n v="115710008"/>
    <n v="0"/>
    <n v="0"/>
    <n v="0"/>
  </r>
  <r>
    <x v="4"/>
    <x v="1"/>
    <x v="2"/>
    <x v="0"/>
    <s v="A9584"/>
    <x v="4"/>
    <n v="0"/>
    <n v="0"/>
    <n v="714747"/>
    <n v="221927150"/>
    <n v="0"/>
    <n v="0"/>
    <n v="0"/>
  </r>
  <r>
    <x v="4"/>
    <x v="1"/>
    <x v="2"/>
    <x v="0"/>
    <s v="A9585"/>
    <x v="5"/>
    <n v="282"/>
    <n v="220"/>
    <n v="714747"/>
    <n v="221927150"/>
    <n v="0.3"/>
    <n v="0.4"/>
    <n v="1.3"/>
  </r>
  <r>
    <x v="4"/>
    <x v="1"/>
    <x v="2"/>
    <x v="0"/>
    <s v="C9284"/>
    <x v="6"/>
    <n v="0"/>
    <n v="0"/>
    <n v="714747"/>
    <n v="221927150"/>
    <n v="0"/>
    <n v="0"/>
    <n v="0"/>
  </r>
  <r>
    <x v="4"/>
    <x v="1"/>
    <x v="2"/>
    <x v="0"/>
    <s v="C9286"/>
    <x v="1"/>
    <n v="0"/>
    <n v="0"/>
    <n v="714747"/>
    <n v="221927150"/>
    <n v="0"/>
    <n v="0"/>
    <n v="0"/>
  </r>
  <r>
    <x v="4"/>
    <x v="1"/>
    <x v="2"/>
    <x v="0"/>
    <s v="C9287"/>
    <x v="3"/>
    <n v="0"/>
    <n v="0"/>
    <n v="714747"/>
    <n v="221927150"/>
    <n v="0"/>
    <n v="0"/>
    <n v="0"/>
  </r>
  <r>
    <x v="4"/>
    <x v="1"/>
    <x v="2"/>
    <x v="0"/>
    <s v="C9289"/>
    <x v="7"/>
    <n v="0"/>
    <n v="0"/>
    <n v="714747"/>
    <n v="221927150"/>
    <n v="0"/>
    <n v="0"/>
    <n v="0"/>
  </r>
  <r>
    <x v="4"/>
    <x v="1"/>
    <x v="2"/>
    <x v="0"/>
    <s v="C9291"/>
    <x v="8"/>
    <n v="0"/>
    <n v="0"/>
    <n v="714747"/>
    <n v="221927150"/>
    <n v="0"/>
    <n v="0"/>
    <n v="0"/>
  </r>
  <r>
    <x v="4"/>
    <x v="1"/>
    <x v="2"/>
    <x v="0"/>
    <s v="C9406"/>
    <x v="0"/>
    <n v="0"/>
    <n v="0"/>
    <n v="714747"/>
    <n v="221927150"/>
    <n v="0"/>
    <n v="0"/>
    <n v="0"/>
  </r>
  <r>
    <x v="4"/>
    <x v="1"/>
    <x v="2"/>
    <x v="0"/>
    <s v="J0178"/>
    <x v="9"/>
    <n v="0"/>
    <n v="0"/>
    <n v="714747"/>
    <n v="221927150"/>
    <n v="0"/>
    <n v="0"/>
    <n v="0"/>
  </r>
  <r>
    <x v="4"/>
    <x v="1"/>
    <x v="2"/>
    <x v="0"/>
    <s v="J0485"/>
    <x v="1"/>
    <n v="0"/>
    <n v="0"/>
    <n v="714747"/>
    <n v="221927150"/>
    <n v="0"/>
    <n v="0"/>
    <n v="0"/>
  </r>
  <r>
    <x v="4"/>
    <x v="1"/>
    <x v="2"/>
    <x v="0"/>
    <s v="J0490"/>
    <x v="10"/>
    <n v="0"/>
    <n v="0"/>
    <n v="714747"/>
    <n v="221927150"/>
    <n v="0"/>
    <n v="0"/>
    <n v="0"/>
  </r>
  <r>
    <x v="4"/>
    <x v="1"/>
    <x v="2"/>
    <x v="0"/>
    <s v="J1744"/>
    <x v="2"/>
    <n v="0"/>
    <n v="0"/>
    <n v="714747"/>
    <n v="221927150"/>
    <n v="0"/>
    <n v="0"/>
    <n v="0"/>
  </r>
  <r>
    <x v="4"/>
    <x v="1"/>
    <x v="2"/>
    <x v="0"/>
    <s v="J9042"/>
    <x v="3"/>
    <n v="0"/>
    <n v="0"/>
    <n v="714747"/>
    <n v="221927150"/>
    <n v="0"/>
    <n v="0"/>
    <n v="0"/>
  </r>
  <r>
    <x v="4"/>
    <x v="1"/>
    <x v="2"/>
    <x v="0"/>
    <s v="J9228"/>
    <x v="6"/>
    <n v="0"/>
    <n v="0"/>
    <n v="714747"/>
    <n v="221927150"/>
    <n v="0"/>
    <n v="0"/>
    <n v="0"/>
  </r>
  <r>
    <x v="4"/>
    <x v="1"/>
    <x v="2"/>
    <x v="0"/>
    <s v="Q2044"/>
    <x v="10"/>
    <n v="0"/>
    <n v="0"/>
    <n v="714747"/>
    <n v="221927150"/>
    <n v="0"/>
    <n v="0"/>
    <n v="0"/>
  </r>
  <r>
    <x v="4"/>
    <x v="1"/>
    <x v="2"/>
    <x v="0"/>
    <s v="Q2046"/>
    <x v="9"/>
    <n v="0"/>
    <n v="0"/>
    <n v="714747"/>
    <n v="221927150"/>
    <n v="0"/>
    <n v="0"/>
    <n v="0"/>
  </r>
  <r>
    <x v="4"/>
    <x v="1"/>
    <x v="3"/>
    <x v="0"/>
    <s v="A9584"/>
    <x v="4"/>
    <n v="0"/>
    <n v="0"/>
    <n v="782524"/>
    <n v="247107677"/>
    <n v="0"/>
    <n v="0"/>
    <n v="0"/>
  </r>
  <r>
    <x v="4"/>
    <x v="1"/>
    <x v="3"/>
    <x v="0"/>
    <s v="A9585"/>
    <x v="5"/>
    <n v="470"/>
    <n v="391"/>
    <n v="782524"/>
    <n v="247107677"/>
    <n v="0.5"/>
    <n v="0.6"/>
    <n v="1.2"/>
  </r>
  <r>
    <x v="4"/>
    <x v="1"/>
    <x v="3"/>
    <x v="0"/>
    <s v="C9284"/>
    <x v="6"/>
    <n v="0"/>
    <n v="0"/>
    <n v="782524"/>
    <n v="247107677"/>
    <n v="0"/>
    <n v="0"/>
    <n v="0"/>
  </r>
  <r>
    <x v="4"/>
    <x v="1"/>
    <x v="3"/>
    <x v="0"/>
    <s v="C9286"/>
    <x v="1"/>
    <n v="0"/>
    <n v="0"/>
    <n v="782524"/>
    <n v="247107677"/>
    <n v="0"/>
    <n v="0"/>
    <n v="0"/>
  </r>
  <r>
    <x v="4"/>
    <x v="1"/>
    <x v="3"/>
    <x v="0"/>
    <s v="C9287"/>
    <x v="3"/>
    <n v="0"/>
    <n v="0"/>
    <n v="782524"/>
    <n v="247107677"/>
    <n v="0"/>
    <n v="0"/>
    <n v="0"/>
  </r>
  <r>
    <x v="4"/>
    <x v="1"/>
    <x v="3"/>
    <x v="0"/>
    <s v="C9289"/>
    <x v="7"/>
    <n v="0"/>
    <n v="0"/>
    <n v="782524"/>
    <n v="247107677"/>
    <n v="0"/>
    <n v="0"/>
    <n v="0"/>
  </r>
  <r>
    <x v="4"/>
    <x v="1"/>
    <x v="3"/>
    <x v="0"/>
    <s v="C9291"/>
    <x v="8"/>
    <n v="0"/>
    <n v="0"/>
    <n v="782524"/>
    <n v="247107677"/>
    <n v="0"/>
    <n v="0"/>
    <n v="0"/>
  </r>
  <r>
    <x v="4"/>
    <x v="1"/>
    <x v="3"/>
    <x v="0"/>
    <s v="C9406"/>
    <x v="0"/>
    <n v="0"/>
    <n v="0"/>
    <n v="782524"/>
    <n v="247107677"/>
    <n v="0"/>
    <n v="0"/>
    <n v="0"/>
  </r>
  <r>
    <x v="4"/>
    <x v="1"/>
    <x v="3"/>
    <x v="0"/>
    <s v="J0178"/>
    <x v="9"/>
    <n v="6"/>
    <n v="1"/>
    <n v="782524"/>
    <n v="247107677"/>
    <n v="0"/>
    <n v="0"/>
    <n v="6"/>
  </r>
  <r>
    <x v="4"/>
    <x v="1"/>
    <x v="3"/>
    <x v="0"/>
    <s v="J0485"/>
    <x v="1"/>
    <n v="0"/>
    <n v="0"/>
    <n v="782524"/>
    <n v="247107677"/>
    <n v="0"/>
    <n v="0"/>
    <n v="0"/>
  </r>
  <r>
    <x v="4"/>
    <x v="1"/>
    <x v="3"/>
    <x v="0"/>
    <s v="J0490"/>
    <x v="10"/>
    <n v="0"/>
    <n v="0"/>
    <n v="782524"/>
    <n v="247107677"/>
    <n v="0"/>
    <n v="0"/>
    <n v="0"/>
  </r>
  <r>
    <x v="4"/>
    <x v="1"/>
    <x v="3"/>
    <x v="0"/>
    <s v="J1744"/>
    <x v="2"/>
    <n v="0"/>
    <n v="0"/>
    <n v="782524"/>
    <n v="247107677"/>
    <n v="0"/>
    <n v="0"/>
    <n v="0"/>
  </r>
  <r>
    <x v="4"/>
    <x v="1"/>
    <x v="3"/>
    <x v="0"/>
    <s v="J9042"/>
    <x v="3"/>
    <n v="7"/>
    <n v="2"/>
    <n v="782524"/>
    <n v="247107677"/>
    <n v="0"/>
    <n v="0"/>
    <n v="3.5"/>
  </r>
  <r>
    <x v="4"/>
    <x v="1"/>
    <x v="3"/>
    <x v="0"/>
    <s v="J9228"/>
    <x v="6"/>
    <n v="2"/>
    <n v="1"/>
    <n v="782524"/>
    <n v="247107677"/>
    <n v="0"/>
    <n v="0"/>
    <n v="2"/>
  </r>
  <r>
    <x v="4"/>
    <x v="1"/>
    <x v="3"/>
    <x v="0"/>
    <s v="Q2044"/>
    <x v="10"/>
    <n v="0"/>
    <n v="0"/>
    <n v="782524"/>
    <n v="247107677"/>
    <n v="0"/>
    <n v="0"/>
    <n v="0"/>
  </r>
  <r>
    <x v="4"/>
    <x v="1"/>
    <x v="3"/>
    <x v="0"/>
    <s v="Q2046"/>
    <x v="9"/>
    <n v="0"/>
    <n v="0"/>
    <n v="782524"/>
    <n v="247107677"/>
    <n v="0"/>
    <n v="0"/>
    <n v="0"/>
  </r>
  <r>
    <x v="4"/>
    <x v="1"/>
    <x v="4"/>
    <x v="0"/>
    <s v="A9584"/>
    <x v="4"/>
    <n v="0"/>
    <n v="0"/>
    <n v="686615"/>
    <n v="213749107"/>
    <n v="0"/>
    <n v="0"/>
    <n v="0"/>
  </r>
  <r>
    <x v="4"/>
    <x v="1"/>
    <x v="4"/>
    <x v="0"/>
    <s v="A9585"/>
    <x v="5"/>
    <n v="502"/>
    <n v="433"/>
    <n v="686615"/>
    <n v="213749107"/>
    <n v="0.6"/>
    <n v="0.7"/>
    <n v="1.2"/>
  </r>
  <r>
    <x v="4"/>
    <x v="1"/>
    <x v="4"/>
    <x v="0"/>
    <s v="C9284"/>
    <x v="6"/>
    <n v="0"/>
    <n v="0"/>
    <n v="686615"/>
    <n v="213749107"/>
    <n v="0"/>
    <n v="0"/>
    <n v="0"/>
  </r>
  <r>
    <x v="4"/>
    <x v="1"/>
    <x v="4"/>
    <x v="0"/>
    <s v="C9286"/>
    <x v="1"/>
    <n v="0"/>
    <n v="0"/>
    <n v="686615"/>
    <n v="213749107"/>
    <n v="0"/>
    <n v="0"/>
    <n v="0"/>
  </r>
  <r>
    <x v="4"/>
    <x v="1"/>
    <x v="4"/>
    <x v="0"/>
    <s v="C9287"/>
    <x v="3"/>
    <n v="0"/>
    <n v="0"/>
    <n v="686615"/>
    <n v="213749107"/>
    <n v="0"/>
    <n v="0"/>
    <n v="0"/>
  </r>
  <r>
    <x v="4"/>
    <x v="1"/>
    <x v="4"/>
    <x v="0"/>
    <s v="C9289"/>
    <x v="7"/>
    <n v="0"/>
    <n v="0"/>
    <n v="686615"/>
    <n v="213749107"/>
    <n v="0"/>
    <n v="0"/>
    <n v="0"/>
  </r>
  <r>
    <x v="4"/>
    <x v="1"/>
    <x v="4"/>
    <x v="0"/>
    <s v="C9291"/>
    <x v="8"/>
    <n v="0"/>
    <n v="0"/>
    <n v="686615"/>
    <n v="213749107"/>
    <n v="0"/>
    <n v="0"/>
    <n v="0"/>
  </r>
  <r>
    <x v="4"/>
    <x v="1"/>
    <x v="4"/>
    <x v="0"/>
    <s v="C9406"/>
    <x v="0"/>
    <n v="0"/>
    <n v="0"/>
    <n v="686615"/>
    <n v="213749107"/>
    <n v="0"/>
    <n v="0"/>
    <n v="0"/>
  </r>
  <r>
    <x v="4"/>
    <x v="1"/>
    <x v="4"/>
    <x v="0"/>
    <s v="J0178"/>
    <x v="9"/>
    <n v="0"/>
    <n v="0"/>
    <n v="686615"/>
    <n v="213749107"/>
    <n v="0"/>
    <n v="0"/>
    <n v="0"/>
  </r>
  <r>
    <x v="4"/>
    <x v="1"/>
    <x v="4"/>
    <x v="0"/>
    <s v="J0485"/>
    <x v="1"/>
    <n v="0"/>
    <n v="0"/>
    <n v="686615"/>
    <n v="213749107"/>
    <n v="0"/>
    <n v="0"/>
    <n v="0"/>
  </r>
  <r>
    <x v="4"/>
    <x v="1"/>
    <x v="4"/>
    <x v="0"/>
    <s v="J0490"/>
    <x v="10"/>
    <n v="0"/>
    <n v="0"/>
    <n v="686615"/>
    <n v="213749107"/>
    <n v="0"/>
    <n v="0"/>
    <n v="0"/>
  </r>
  <r>
    <x v="4"/>
    <x v="1"/>
    <x v="4"/>
    <x v="0"/>
    <s v="J1744"/>
    <x v="2"/>
    <n v="0"/>
    <n v="0"/>
    <n v="686615"/>
    <n v="213749107"/>
    <n v="0"/>
    <n v="0"/>
    <n v="0"/>
  </r>
  <r>
    <x v="4"/>
    <x v="1"/>
    <x v="4"/>
    <x v="0"/>
    <s v="J9042"/>
    <x v="3"/>
    <n v="0"/>
    <n v="0"/>
    <n v="686615"/>
    <n v="213749107"/>
    <n v="0"/>
    <n v="0"/>
    <n v="0"/>
  </r>
  <r>
    <x v="4"/>
    <x v="1"/>
    <x v="4"/>
    <x v="0"/>
    <s v="J9228"/>
    <x v="6"/>
    <n v="0"/>
    <n v="0"/>
    <n v="686615"/>
    <n v="213749107"/>
    <n v="0"/>
    <n v="0"/>
    <n v="0"/>
  </r>
  <r>
    <x v="4"/>
    <x v="1"/>
    <x v="4"/>
    <x v="0"/>
    <s v="Q2044"/>
    <x v="10"/>
    <n v="0"/>
    <n v="0"/>
    <n v="686615"/>
    <n v="213749107"/>
    <n v="0"/>
    <n v="0"/>
    <n v="0"/>
  </r>
  <r>
    <x v="4"/>
    <x v="1"/>
    <x v="4"/>
    <x v="0"/>
    <s v="Q2046"/>
    <x v="9"/>
    <n v="0"/>
    <n v="0"/>
    <n v="686615"/>
    <n v="213749107"/>
    <n v="0"/>
    <n v="0"/>
    <n v="0"/>
  </r>
  <r>
    <x v="4"/>
    <x v="1"/>
    <x v="5"/>
    <x v="0"/>
    <s v="A9584"/>
    <x v="4"/>
    <n v="0"/>
    <n v="0"/>
    <n v="592097"/>
    <n v="176148536"/>
    <n v="0"/>
    <n v="0"/>
    <n v="0"/>
  </r>
  <r>
    <x v="4"/>
    <x v="1"/>
    <x v="5"/>
    <x v="0"/>
    <s v="A9585"/>
    <x v="5"/>
    <n v="430"/>
    <n v="359"/>
    <n v="592097"/>
    <n v="176148536"/>
    <n v="0.6"/>
    <n v="0.7"/>
    <n v="1.2"/>
  </r>
  <r>
    <x v="4"/>
    <x v="1"/>
    <x v="5"/>
    <x v="0"/>
    <s v="C9284"/>
    <x v="6"/>
    <n v="0"/>
    <n v="0"/>
    <n v="592097"/>
    <n v="176148536"/>
    <n v="0"/>
    <n v="0"/>
    <n v="0"/>
  </r>
  <r>
    <x v="4"/>
    <x v="1"/>
    <x v="5"/>
    <x v="0"/>
    <s v="C9286"/>
    <x v="1"/>
    <n v="0"/>
    <n v="0"/>
    <n v="592097"/>
    <n v="176148536"/>
    <n v="0"/>
    <n v="0"/>
    <n v="0"/>
  </r>
  <r>
    <x v="4"/>
    <x v="1"/>
    <x v="5"/>
    <x v="0"/>
    <s v="C9287"/>
    <x v="3"/>
    <n v="0"/>
    <n v="0"/>
    <n v="592097"/>
    <n v="176148536"/>
    <n v="0"/>
    <n v="0"/>
    <n v="0"/>
  </r>
  <r>
    <x v="4"/>
    <x v="1"/>
    <x v="5"/>
    <x v="0"/>
    <s v="C9289"/>
    <x v="7"/>
    <n v="0"/>
    <n v="0"/>
    <n v="592097"/>
    <n v="176148536"/>
    <n v="0"/>
    <n v="0"/>
    <n v="0"/>
  </r>
  <r>
    <x v="4"/>
    <x v="1"/>
    <x v="5"/>
    <x v="0"/>
    <s v="C9291"/>
    <x v="8"/>
    <n v="0"/>
    <n v="0"/>
    <n v="592097"/>
    <n v="176148536"/>
    <n v="0"/>
    <n v="0"/>
    <n v="0"/>
  </r>
  <r>
    <x v="4"/>
    <x v="1"/>
    <x v="5"/>
    <x v="0"/>
    <s v="C9406"/>
    <x v="0"/>
    <n v="0"/>
    <n v="0"/>
    <n v="592097"/>
    <n v="176148536"/>
    <n v="0"/>
    <n v="0"/>
    <n v="0"/>
  </r>
  <r>
    <x v="4"/>
    <x v="1"/>
    <x v="5"/>
    <x v="0"/>
    <s v="J0178"/>
    <x v="9"/>
    <n v="0"/>
    <n v="0"/>
    <n v="592097"/>
    <n v="176148536"/>
    <n v="0"/>
    <n v="0"/>
    <n v="0"/>
  </r>
  <r>
    <x v="4"/>
    <x v="1"/>
    <x v="5"/>
    <x v="0"/>
    <s v="J0485"/>
    <x v="1"/>
    <n v="10"/>
    <n v="1"/>
    <n v="592097"/>
    <n v="176148536"/>
    <n v="0"/>
    <n v="0"/>
    <n v="10"/>
  </r>
  <r>
    <x v="4"/>
    <x v="1"/>
    <x v="5"/>
    <x v="0"/>
    <s v="J0490"/>
    <x v="10"/>
    <n v="0"/>
    <n v="0"/>
    <n v="592097"/>
    <n v="176148536"/>
    <n v="0"/>
    <n v="0"/>
    <n v="0"/>
  </r>
  <r>
    <x v="4"/>
    <x v="1"/>
    <x v="5"/>
    <x v="0"/>
    <s v="J1744"/>
    <x v="2"/>
    <n v="0"/>
    <n v="0"/>
    <n v="592097"/>
    <n v="176148536"/>
    <n v="0"/>
    <n v="0"/>
    <n v="0"/>
  </r>
  <r>
    <x v="4"/>
    <x v="1"/>
    <x v="5"/>
    <x v="0"/>
    <s v="J9042"/>
    <x v="3"/>
    <n v="21"/>
    <n v="3"/>
    <n v="592097"/>
    <n v="176148536"/>
    <n v="0"/>
    <n v="0"/>
    <n v="7"/>
  </r>
  <r>
    <x v="4"/>
    <x v="1"/>
    <x v="5"/>
    <x v="0"/>
    <s v="J9228"/>
    <x v="6"/>
    <n v="0"/>
    <n v="0"/>
    <n v="592097"/>
    <n v="176148536"/>
    <n v="0"/>
    <n v="0"/>
    <n v="0"/>
  </r>
  <r>
    <x v="4"/>
    <x v="1"/>
    <x v="5"/>
    <x v="0"/>
    <s v="Q2044"/>
    <x v="10"/>
    <n v="0"/>
    <n v="0"/>
    <n v="592097"/>
    <n v="176148536"/>
    <n v="0"/>
    <n v="0"/>
    <n v="0"/>
  </r>
  <r>
    <x v="4"/>
    <x v="1"/>
    <x v="5"/>
    <x v="0"/>
    <s v="Q2046"/>
    <x v="9"/>
    <n v="0"/>
    <n v="0"/>
    <n v="592097"/>
    <n v="176148536"/>
    <n v="0"/>
    <n v="0"/>
    <n v="0"/>
  </r>
  <r>
    <x v="4"/>
    <x v="1"/>
    <x v="6"/>
    <x v="0"/>
    <s v="A9584"/>
    <x v="4"/>
    <n v="2"/>
    <n v="2"/>
    <n v="4324093"/>
    <n v="1251359589"/>
    <n v="0"/>
    <n v="0"/>
    <n v="1"/>
  </r>
  <r>
    <x v="4"/>
    <x v="1"/>
    <x v="6"/>
    <x v="0"/>
    <s v="A9585"/>
    <x v="5"/>
    <n v="5021"/>
    <n v="4347"/>
    <n v="4324093"/>
    <n v="1251359589"/>
    <n v="1"/>
    <n v="1.2"/>
    <n v="1.2"/>
  </r>
  <r>
    <x v="4"/>
    <x v="1"/>
    <x v="6"/>
    <x v="0"/>
    <s v="C9284"/>
    <x v="6"/>
    <n v="0"/>
    <n v="0"/>
    <n v="4324093"/>
    <n v="1251359589"/>
    <n v="0"/>
    <n v="0"/>
    <n v="0"/>
  </r>
  <r>
    <x v="4"/>
    <x v="1"/>
    <x v="6"/>
    <x v="0"/>
    <s v="C9286"/>
    <x v="1"/>
    <n v="0"/>
    <n v="0"/>
    <n v="4324093"/>
    <n v="1251359589"/>
    <n v="0"/>
    <n v="0"/>
    <n v="0"/>
  </r>
  <r>
    <x v="4"/>
    <x v="1"/>
    <x v="6"/>
    <x v="0"/>
    <s v="C9287"/>
    <x v="3"/>
    <n v="0"/>
    <n v="0"/>
    <n v="4324093"/>
    <n v="1251359589"/>
    <n v="0"/>
    <n v="0"/>
    <n v="0"/>
  </r>
  <r>
    <x v="4"/>
    <x v="1"/>
    <x v="6"/>
    <x v="0"/>
    <s v="C9289"/>
    <x v="7"/>
    <n v="0"/>
    <n v="0"/>
    <n v="4324093"/>
    <n v="1251359589"/>
    <n v="0"/>
    <n v="0"/>
    <n v="0"/>
  </r>
  <r>
    <x v="4"/>
    <x v="1"/>
    <x v="6"/>
    <x v="0"/>
    <s v="C9291"/>
    <x v="8"/>
    <n v="0"/>
    <n v="0"/>
    <n v="4324093"/>
    <n v="1251359589"/>
    <n v="0"/>
    <n v="0"/>
    <n v="0"/>
  </r>
  <r>
    <x v="4"/>
    <x v="1"/>
    <x v="6"/>
    <x v="0"/>
    <s v="C9406"/>
    <x v="0"/>
    <n v="0"/>
    <n v="0"/>
    <n v="4324093"/>
    <n v="1251359589"/>
    <n v="0"/>
    <n v="0"/>
    <n v="0"/>
  </r>
  <r>
    <x v="4"/>
    <x v="1"/>
    <x v="6"/>
    <x v="0"/>
    <s v="J0178"/>
    <x v="9"/>
    <n v="316"/>
    <n v="92"/>
    <n v="4324093"/>
    <n v="1251359589"/>
    <n v="0"/>
    <n v="0.1"/>
    <n v="3.4"/>
  </r>
  <r>
    <x v="4"/>
    <x v="1"/>
    <x v="6"/>
    <x v="0"/>
    <s v="J0485"/>
    <x v="1"/>
    <n v="114"/>
    <n v="19"/>
    <n v="4324093"/>
    <n v="1251359589"/>
    <n v="0"/>
    <n v="0"/>
    <n v="6"/>
  </r>
  <r>
    <x v="4"/>
    <x v="1"/>
    <x v="6"/>
    <x v="0"/>
    <s v="J0490"/>
    <x v="10"/>
    <n v="110"/>
    <n v="15"/>
    <n v="4324093"/>
    <n v="1251359589"/>
    <n v="0"/>
    <n v="0"/>
    <n v="7.3"/>
  </r>
  <r>
    <x v="4"/>
    <x v="1"/>
    <x v="6"/>
    <x v="0"/>
    <s v="J1744"/>
    <x v="2"/>
    <n v="0"/>
    <n v="0"/>
    <n v="4324093"/>
    <n v="1251359589"/>
    <n v="0"/>
    <n v="0"/>
    <n v="0"/>
  </r>
  <r>
    <x v="4"/>
    <x v="1"/>
    <x v="6"/>
    <x v="0"/>
    <s v="J9042"/>
    <x v="3"/>
    <n v="80"/>
    <n v="16"/>
    <n v="4324093"/>
    <n v="1251359589"/>
    <n v="0"/>
    <n v="0"/>
    <n v="5"/>
  </r>
  <r>
    <x v="4"/>
    <x v="1"/>
    <x v="6"/>
    <x v="0"/>
    <s v="J9228"/>
    <x v="6"/>
    <n v="59"/>
    <n v="22"/>
    <n v="4324093"/>
    <n v="1251359589"/>
    <n v="0"/>
    <n v="0"/>
    <n v="2.7"/>
  </r>
  <r>
    <x v="4"/>
    <x v="1"/>
    <x v="6"/>
    <x v="0"/>
    <s v="Q2044"/>
    <x v="10"/>
    <n v="0"/>
    <n v="0"/>
    <n v="4324093"/>
    <n v="1251359589"/>
    <n v="0"/>
    <n v="0"/>
    <n v="0"/>
  </r>
  <r>
    <x v="4"/>
    <x v="1"/>
    <x v="6"/>
    <x v="0"/>
    <s v="Q2046"/>
    <x v="9"/>
    <n v="0"/>
    <n v="0"/>
    <n v="4324093"/>
    <n v="1251359589"/>
    <n v="0"/>
    <n v="0"/>
    <n v="0"/>
  </r>
  <r>
    <x v="4"/>
    <x v="1"/>
    <x v="7"/>
    <x v="0"/>
    <s v="A9584"/>
    <x v="4"/>
    <n v="29"/>
    <n v="29"/>
    <n v="3706842"/>
    <n v="1180901006"/>
    <n v="0"/>
    <n v="0"/>
    <n v="1"/>
  </r>
  <r>
    <x v="4"/>
    <x v="1"/>
    <x v="7"/>
    <x v="0"/>
    <s v="A9585"/>
    <x v="5"/>
    <n v="10415"/>
    <n v="8716"/>
    <n v="3706842"/>
    <n v="1180901006"/>
    <n v="2.4"/>
    <n v="2.8"/>
    <n v="1.2"/>
  </r>
  <r>
    <x v="4"/>
    <x v="1"/>
    <x v="7"/>
    <x v="0"/>
    <s v="C9284"/>
    <x v="6"/>
    <n v="0"/>
    <n v="0"/>
    <n v="3706842"/>
    <n v="1180901006"/>
    <n v="0"/>
    <n v="0"/>
    <n v="0"/>
  </r>
  <r>
    <x v="4"/>
    <x v="1"/>
    <x v="7"/>
    <x v="0"/>
    <s v="C9286"/>
    <x v="1"/>
    <n v="0"/>
    <n v="0"/>
    <n v="3706842"/>
    <n v="1180901006"/>
    <n v="0"/>
    <n v="0"/>
    <n v="0"/>
  </r>
  <r>
    <x v="4"/>
    <x v="1"/>
    <x v="7"/>
    <x v="0"/>
    <s v="C9287"/>
    <x v="3"/>
    <n v="0"/>
    <n v="0"/>
    <n v="3706842"/>
    <n v="1180901006"/>
    <n v="0"/>
    <n v="0"/>
    <n v="0"/>
  </r>
  <r>
    <x v="4"/>
    <x v="1"/>
    <x v="7"/>
    <x v="0"/>
    <s v="C9289"/>
    <x v="7"/>
    <n v="0"/>
    <n v="0"/>
    <n v="3706842"/>
    <n v="1180901006"/>
    <n v="0"/>
    <n v="0"/>
    <n v="0"/>
  </r>
  <r>
    <x v="4"/>
    <x v="1"/>
    <x v="7"/>
    <x v="0"/>
    <s v="C9291"/>
    <x v="8"/>
    <n v="0"/>
    <n v="0"/>
    <n v="3706842"/>
    <n v="1180901006"/>
    <n v="0"/>
    <n v="0"/>
    <n v="0"/>
  </r>
  <r>
    <x v="4"/>
    <x v="1"/>
    <x v="7"/>
    <x v="0"/>
    <s v="C9406"/>
    <x v="0"/>
    <n v="0"/>
    <n v="0"/>
    <n v="3706842"/>
    <n v="1180901006"/>
    <n v="0"/>
    <n v="0"/>
    <n v="0"/>
  </r>
  <r>
    <x v="4"/>
    <x v="1"/>
    <x v="7"/>
    <x v="0"/>
    <s v="J0178"/>
    <x v="9"/>
    <n v="3059"/>
    <n v="842"/>
    <n v="3706842"/>
    <n v="1180901006"/>
    <n v="0.2"/>
    <n v="0.8"/>
    <n v="3.6"/>
  </r>
  <r>
    <x v="4"/>
    <x v="1"/>
    <x v="7"/>
    <x v="0"/>
    <s v="J0485"/>
    <x v="1"/>
    <n v="148"/>
    <n v="24"/>
    <n v="3706842"/>
    <n v="1180901006"/>
    <n v="0"/>
    <n v="0"/>
    <n v="6.2"/>
  </r>
  <r>
    <x v="4"/>
    <x v="1"/>
    <x v="7"/>
    <x v="0"/>
    <s v="J0490"/>
    <x v="10"/>
    <n v="66"/>
    <n v="7"/>
    <n v="3706842"/>
    <n v="1180901006"/>
    <n v="0"/>
    <n v="0"/>
    <n v="9.4"/>
  </r>
  <r>
    <x v="4"/>
    <x v="1"/>
    <x v="7"/>
    <x v="0"/>
    <s v="J1744"/>
    <x v="2"/>
    <n v="0"/>
    <n v="0"/>
    <n v="3706842"/>
    <n v="1180901006"/>
    <n v="0"/>
    <n v="0"/>
    <n v="0"/>
  </r>
  <r>
    <x v="4"/>
    <x v="1"/>
    <x v="7"/>
    <x v="0"/>
    <s v="J9042"/>
    <x v="3"/>
    <n v="119"/>
    <n v="18"/>
    <n v="3706842"/>
    <n v="1180901006"/>
    <n v="0"/>
    <n v="0"/>
    <n v="6.6"/>
  </r>
  <r>
    <x v="4"/>
    <x v="1"/>
    <x v="7"/>
    <x v="0"/>
    <s v="J9228"/>
    <x v="6"/>
    <n v="250"/>
    <n v="82"/>
    <n v="3706842"/>
    <n v="1180901006"/>
    <n v="0"/>
    <n v="0.1"/>
    <n v="3"/>
  </r>
  <r>
    <x v="4"/>
    <x v="1"/>
    <x v="7"/>
    <x v="0"/>
    <s v="Q2044"/>
    <x v="10"/>
    <n v="0"/>
    <n v="0"/>
    <n v="3706842"/>
    <n v="1180901006"/>
    <n v="0"/>
    <n v="0"/>
    <n v="0"/>
  </r>
  <r>
    <x v="4"/>
    <x v="1"/>
    <x v="7"/>
    <x v="0"/>
    <s v="Q2046"/>
    <x v="9"/>
    <n v="0"/>
    <n v="0"/>
    <n v="3706842"/>
    <n v="1180901006"/>
    <n v="0"/>
    <n v="0"/>
    <n v="0"/>
  </r>
  <r>
    <x v="4"/>
    <x v="1"/>
    <x v="8"/>
    <x v="0"/>
    <s v="A9584"/>
    <x v="4"/>
    <n v="32"/>
    <n v="32"/>
    <n v="696069"/>
    <n v="237128283"/>
    <n v="0"/>
    <n v="0"/>
    <n v="1"/>
  </r>
  <r>
    <x v="4"/>
    <x v="1"/>
    <x v="8"/>
    <x v="0"/>
    <s v="A9585"/>
    <x v="5"/>
    <n v="2942"/>
    <n v="2534"/>
    <n v="696069"/>
    <n v="237128283"/>
    <n v="3.6"/>
    <n v="4.2"/>
    <n v="1.2"/>
  </r>
  <r>
    <x v="4"/>
    <x v="1"/>
    <x v="8"/>
    <x v="0"/>
    <s v="C9284"/>
    <x v="6"/>
    <n v="0"/>
    <n v="0"/>
    <n v="696069"/>
    <n v="237128283"/>
    <n v="0"/>
    <n v="0"/>
    <n v="0"/>
  </r>
  <r>
    <x v="4"/>
    <x v="1"/>
    <x v="8"/>
    <x v="0"/>
    <s v="C9286"/>
    <x v="1"/>
    <n v="0"/>
    <n v="0"/>
    <n v="696069"/>
    <n v="237128283"/>
    <n v="0"/>
    <n v="0"/>
    <n v="0"/>
  </r>
  <r>
    <x v="4"/>
    <x v="1"/>
    <x v="8"/>
    <x v="0"/>
    <s v="C9287"/>
    <x v="3"/>
    <n v="0"/>
    <n v="0"/>
    <n v="696069"/>
    <n v="237128283"/>
    <n v="0"/>
    <n v="0"/>
    <n v="0"/>
  </r>
  <r>
    <x v="4"/>
    <x v="1"/>
    <x v="8"/>
    <x v="0"/>
    <s v="C9289"/>
    <x v="7"/>
    <n v="0"/>
    <n v="0"/>
    <n v="696069"/>
    <n v="237128283"/>
    <n v="0"/>
    <n v="0"/>
    <n v="0"/>
  </r>
  <r>
    <x v="4"/>
    <x v="1"/>
    <x v="8"/>
    <x v="0"/>
    <s v="C9291"/>
    <x v="8"/>
    <n v="0"/>
    <n v="0"/>
    <n v="696069"/>
    <n v="237128283"/>
    <n v="0"/>
    <n v="0"/>
    <n v="0"/>
  </r>
  <r>
    <x v="4"/>
    <x v="1"/>
    <x v="8"/>
    <x v="0"/>
    <s v="C9406"/>
    <x v="0"/>
    <n v="0"/>
    <n v="0"/>
    <n v="696069"/>
    <n v="237128283"/>
    <n v="0"/>
    <n v="0"/>
    <n v="0"/>
  </r>
  <r>
    <x v="4"/>
    <x v="1"/>
    <x v="8"/>
    <x v="0"/>
    <s v="J0178"/>
    <x v="9"/>
    <n v="3261"/>
    <n v="719"/>
    <n v="696069"/>
    <n v="237128283"/>
    <n v="1"/>
    <n v="4.7"/>
    <n v="4.5"/>
  </r>
  <r>
    <x v="4"/>
    <x v="1"/>
    <x v="8"/>
    <x v="0"/>
    <s v="J0485"/>
    <x v="1"/>
    <n v="101"/>
    <n v="10"/>
    <n v="696069"/>
    <n v="237128283"/>
    <n v="0"/>
    <n v="0.1"/>
    <n v="10.1"/>
  </r>
  <r>
    <x v="4"/>
    <x v="1"/>
    <x v="8"/>
    <x v="0"/>
    <s v="J0490"/>
    <x v="10"/>
    <n v="0"/>
    <n v="0"/>
    <n v="696069"/>
    <n v="237128283"/>
    <n v="0"/>
    <n v="0"/>
    <n v="0"/>
  </r>
  <r>
    <x v="4"/>
    <x v="1"/>
    <x v="8"/>
    <x v="0"/>
    <s v="J1744"/>
    <x v="2"/>
    <n v="0"/>
    <n v="0"/>
    <n v="696069"/>
    <n v="237128283"/>
    <n v="0"/>
    <n v="0"/>
    <n v="0"/>
  </r>
  <r>
    <x v="4"/>
    <x v="1"/>
    <x v="8"/>
    <x v="0"/>
    <s v="J9042"/>
    <x v="3"/>
    <n v="19"/>
    <n v="4"/>
    <n v="696069"/>
    <n v="237128283"/>
    <n v="0"/>
    <n v="0"/>
    <n v="4.8"/>
  </r>
  <r>
    <x v="4"/>
    <x v="1"/>
    <x v="8"/>
    <x v="0"/>
    <s v="J9228"/>
    <x v="6"/>
    <n v="100"/>
    <n v="35"/>
    <n v="696069"/>
    <n v="237128283"/>
    <n v="0.1"/>
    <n v="0.1"/>
    <n v="2.9"/>
  </r>
  <r>
    <x v="4"/>
    <x v="1"/>
    <x v="8"/>
    <x v="0"/>
    <s v="Q2044"/>
    <x v="10"/>
    <n v="0"/>
    <n v="0"/>
    <n v="696069"/>
    <n v="237128283"/>
    <n v="0"/>
    <n v="0"/>
    <n v="0"/>
  </r>
  <r>
    <x v="4"/>
    <x v="1"/>
    <x v="8"/>
    <x v="0"/>
    <s v="Q2046"/>
    <x v="9"/>
    <n v="0"/>
    <n v="0"/>
    <n v="696069"/>
    <n v="237128283"/>
    <n v="0"/>
    <n v="0"/>
    <n v="0"/>
  </r>
  <r>
    <x v="4"/>
    <x v="1"/>
    <x v="9"/>
    <x v="0"/>
    <s v="A9584"/>
    <x v="4"/>
    <n v="40"/>
    <n v="39"/>
    <n v="417065"/>
    <n v="142692952"/>
    <n v="0.1"/>
    <n v="0.1"/>
    <n v="1"/>
  </r>
  <r>
    <x v="4"/>
    <x v="1"/>
    <x v="9"/>
    <x v="0"/>
    <s v="A9585"/>
    <x v="5"/>
    <n v="1448"/>
    <n v="1278"/>
    <n v="417065"/>
    <n v="142692952"/>
    <n v="3.1"/>
    <n v="3.5"/>
    <n v="1.1000000000000001"/>
  </r>
  <r>
    <x v="4"/>
    <x v="1"/>
    <x v="9"/>
    <x v="0"/>
    <s v="C9284"/>
    <x v="6"/>
    <n v="0"/>
    <n v="0"/>
    <n v="417065"/>
    <n v="142692952"/>
    <n v="0"/>
    <n v="0"/>
    <n v="0"/>
  </r>
  <r>
    <x v="4"/>
    <x v="1"/>
    <x v="9"/>
    <x v="0"/>
    <s v="C9286"/>
    <x v="1"/>
    <n v="0"/>
    <n v="0"/>
    <n v="417065"/>
    <n v="142692952"/>
    <n v="0"/>
    <n v="0"/>
    <n v="0"/>
  </r>
  <r>
    <x v="4"/>
    <x v="1"/>
    <x v="9"/>
    <x v="0"/>
    <s v="C9287"/>
    <x v="3"/>
    <n v="0"/>
    <n v="0"/>
    <n v="417065"/>
    <n v="142692952"/>
    <n v="0"/>
    <n v="0"/>
    <n v="0"/>
  </r>
  <r>
    <x v="4"/>
    <x v="1"/>
    <x v="9"/>
    <x v="0"/>
    <s v="C9289"/>
    <x v="7"/>
    <n v="0"/>
    <n v="0"/>
    <n v="417065"/>
    <n v="142692952"/>
    <n v="0"/>
    <n v="0"/>
    <n v="0"/>
  </r>
  <r>
    <x v="4"/>
    <x v="1"/>
    <x v="9"/>
    <x v="0"/>
    <s v="C9291"/>
    <x v="8"/>
    <n v="0"/>
    <n v="0"/>
    <n v="417065"/>
    <n v="142692952"/>
    <n v="0"/>
    <n v="0"/>
    <n v="0"/>
  </r>
  <r>
    <x v="4"/>
    <x v="1"/>
    <x v="9"/>
    <x v="0"/>
    <s v="C9406"/>
    <x v="0"/>
    <n v="0"/>
    <n v="0"/>
    <n v="417065"/>
    <n v="142692952"/>
    <n v="0"/>
    <n v="0"/>
    <n v="0"/>
  </r>
  <r>
    <x v="4"/>
    <x v="1"/>
    <x v="9"/>
    <x v="0"/>
    <s v="J0178"/>
    <x v="9"/>
    <n v="8172"/>
    <n v="1699"/>
    <n v="417065"/>
    <n v="142692952"/>
    <n v="4.0999999999999996"/>
    <n v="19.600000000000001"/>
    <n v="4.8"/>
  </r>
  <r>
    <x v="4"/>
    <x v="1"/>
    <x v="9"/>
    <x v="0"/>
    <s v="J0485"/>
    <x v="1"/>
    <n v="21"/>
    <n v="4"/>
    <n v="417065"/>
    <n v="142692952"/>
    <n v="0"/>
    <n v="0.1"/>
    <n v="5.2"/>
  </r>
  <r>
    <x v="4"/>
    <x v="1"/>
    <x v="9"/>
    <x v="0"/>
    <s v="J0490"/>
    <x v="10"/>
    <n v="0"/>
    <n v="0"/>
    <n v="417065"/>
    <n v="142692952"/>
    <n v="0"/>
    <n v="0"/>
    <n v="0"/>
  </r>
  <r>
    <x v="4"/>
    <x v="1"/>
    <x v="9"/>
    <x v="0"/>
    <s v="J1744"/>
    <x v="2"/>
    <n v="1"/>
    <n v="1"/>
    <n v="417065"/>
    <n v="142692952"/>
    <n v="0"/>
    <n v="0"/>
    <n v="1"/>
  </r>
  <r>
    <x v="4"/>
    <x v="1"/>
    <x v="9"/>
    <x v="0"/>
    <s v="J9042"/>
    <x v="3"/>
    <n v="29"/>
    <n v="5"/>
    <n v="417065"/>
    <n v="142692952"/>
    <n v="0"/>
    <n v="0.1"/>
    <n v="5.8"/>
  </r>
  <r>
    <x v="4"/>
    <x v="1"/>
    <x v="9"/>
    <x v="0"/>
    <s v="J9228"/>
    <x v="6"/>
    <n v="73"/>
    <n v="25"/>
    <n v="417065"/>
    <n v="142692952"/>
    <n v="0.1"/>
    <n v="0.2"/>
    <n v="2.9"/>
  </r>
  <r>
    <x v="4"/>
    <x v="1"/>
    <x v="9"/>
    <x v="0"/>
    <s v="Q2044"/>
    <x v="10"/>
    <n v="0"/>
    <n v="0"/>
    <n v="417065"/>
    <n v="142692952"/>
    <n v="0"/>
    <n v="0"/>
    <n v="0"/>
  </r>
  <r>
    <x v="4"/>
    <x v="1"/>
    <x v="9"/>
    <x v="0"/>
    <s v="Q2046"/>
    <x v="9"/>
    <n v="0"/>
    <n v="0"/>
    <n v="417065"/>
    <n v="142692952"/>
    <n v="0"/>
    <n v="0"/>
    <n v="0"/>
  </r>
  <r>
    <x v="0"/>
    <x v="0"/>
    <x v="0"/>
    <x v="0"/>
    <s v="A9584"/>
    <x v="4"/>
    <n v="0"/>
    <n v="0"/>
    <n v="3416"/>
    <n v="912310"/>
    <n v="0"/>
    <n v="0"/>
    <n v="0"/>
  </r>
  <r>
    <x v="0"/>
    <x v="0"/>
    <x v="0"/>
    <x v="0"/>
    <s v="A9585"/>
    <x v="5"/>
    <n v="0"/>
    <n v="0"/>
    <n v="3416"/>
    <n v="912310"/>
    <n v="0"/>
    <n v="0"/>
    <n v="0"/>
  </r>
  <r>
    <x v="0"/>
    <x v="0"/>
    <x v="0"/>
    <x v="0"/>
    <s v="C9284"/>
    <x v="6"/>
    <n v="0"/>
    <n v="0"/>
    <n v="3416"/>
    <n v="912310"/>
    <n v="0"/>
    <n v="0"/>
    <n v="0"/>
  </r>
  <r>
    <x v="0"/>
    <x v="0"/>
    <x v="0"/>
    <x v="0"/>
    <s v="C9286"/>
    <x v="1"/>
    <n v="0"/>
    <n v="0"/>
    <n v="3416"/>
    <n v="912310"/>
    <n v="0"/>
    <n v="0"/>
    <n v="0"/>
  </r>
  <r>
    <x v="0"/>
    <x v="0"/>
    <x v="0"/>
    <x v="0"/>
    <s v="C9287"/>
    <x v="3"/>
    <n v="0"/>
    <n v="0"/>
    <n v="3416"/>
    <n v="912310"/>
    <n v="0"/>
    <n v="0"/>
    <n v="0"/>
  </r>
  <r>
    <x v="0"/>
    <x v="0"/>
    <x v="0"/>
    <x v="0"/>
    <s v="C9289"/>
    <x v="7"/>
    <n v="0"/>
    <n v="0"/>
    <n v="3416"/>
    <n v="912310"/>
    <n v="0"/>
    <n v="0"/>
    <n v="0"/>
  </r>
  <r>
    <x v="0"/>
    <x v="0"/>
    <x v="0"/>
    <x v="0"/>
    <s v="C9291"/>
    <x v="8"/>
    <n v="0"/>
    <n v="0"/>
    <n v="3416"/>
    <n v="912310"/>
    <n v="0"/>
    <n v="0"/>
    <n v="0"/>
  </r>
  <r>
    <x v="0"/>
    <x v="0"/>
    <x v="0"/>
    <x v="0"/>
    <s v="C9406"/>
    <x v="0"/>
    <n v="0"/>
    <n v="0"/>
    <n v="3416"/>
    <n v="912310"/>
    <n v="0"/>
    <n v="0"/>
    <n v="0"/>
  </r>
  <r>
    <x v="0"/>
    <x v="0"/>
    <x v="0"/>
    <x v="0"/>
    <s v="J0178"/>
    <x v="9"/>
    <n v="0"/>
    <n v="0"/>
    <n v="3416"/>
    <n v="912310"/>
    <n v="0"/>
    <n v="0"/>
    <n v="0"/>
  </r>
  <r>
    <x v="0"/>
    <x v="0"/>
    <x v="0"/>
    <x v="0"/>
    <s v="J0485"/>
    <x v="1"/>
    <n v="0"/>
    <n v="0"/>
    <n v="3416"/>
    <n v="912310"/>
    <n v="0"/>
    <n v="0"/>
    <n v="0"/>
  </r>
  <r>
    <x v="0"/>
    <x v="0"/>
    <x v="0"/>
    <x v="0"/>
    <s v="J0490"/>
    <x v="10"/>
    <n v="0"/>
    <n v="0"/>
    <n v="3416"/>
    <n v="912310"/>
    <n v="0"/>
    <n v="0"/>
    <n v="0"/>
  </r>
  <r>
    <x v="0"/>
    <x v="0"/>
    <x v="0"/>
    <x v="0"/>
    <s v="J1744"/>
    <x v="2"/>
    <n v="0"/>
    <n v="0"/>
    <n v="3416"/>
    <n v="912310"/>
    <n v="0"/>
    <n v="0"/>
    <n v="0"/>
  </r>
  <r>
    <x v="0"/>
    <x v="0"/>
    <x v="0"/>
    <x v="0"/>
    <s v="J9042"/>
    <x v="3"/>
    <n v="0"/>
    <n v="0"/>
    <n v="3416"/>
    <n v="912310"/>
    <n v="0"/>
    <n v="0"/>
    <n v="0"/>
  </r>
  <r>
    <x v="0"/>
    <x v="0"/>
    <x v="0"/>
    <x v="0"/>
    <s v="J9228"/>
    <x v="6"/>
    <n v="0"/>
    <n v="0"/>
    <n v="3416"/>
    <n v="912310"/>
    <n v="0"/>
    <n v="0"/>
    <n v="0"/>
  </r>
  <r>
    <x v="0"/>
    <x v="0"/>
    <x v="0"/>
    <x v="0"/>
    <s v="Q2044"/>
    <x v="10"/>
    <n v="0"/>
    <n v="0"/>
    <n v="3416"/>
    <n v="912310"/>
    <n v="0"/>
    <n v="0"/>
    <n v="0"/>
  </r>
  <r>
    <x v="0"/>
    <x v="0"/>
    <x v="0"/>
    <x v="0"/>
    <s v="Q2046"/>
    <x v="9"/>
    <n v="0"/>
    <n v="0"/>
    <n v="3416"/>
    <n v="912310"/>
    <n v="0"/>
    <n v="0"/>
    <n v="0"/>
  </r>
  <r>
    <x v="0"/>
    <x v="0"/>
    <x v="1"/>
    <x v="0"/>
    <s v="A9584"/>
    <x v="4"/>
    <n v="0"/>
    <n v="0"/>
    <n v="3790"/>
    <n v="1177779"/>
    <n v="0"/>
    <n v="0"/>
    <n v="0"/>
  </r>
  <r>
    <x v="0"/>
    <x v="0"/>
    <x v="1"/>
    <x v="0"/>
    <s v="A9585"/>
    <x v="5"/>
    <n v="0"/>
    <n v="0"/>
    <n v="3790"/>
    <n v="1177779"/>
    <n v="0"/>
    <n v="0"/>
    <n v="0"/>
  </r>
  <r>
    <x v="0"/>
    <x v="0"/>
    <x v="1"/>
    <x v="0"/>
    <s v="C9284"/>
    <x v="6"/>
    <n v="0"/>
    <n v="0"/>
    <n v="3790"/>
    <n v="1177779"/>
    <n v="0"/>
    <n v="0"/>
    <n v="0"/>
  </r>
  <r>
    <x v="0"/>
    <x v="0"/>
    <x v="1"/>
    <x v="0"/>
    <s v="C9286"/>
    <x v="1"/>
    <n v="0"/>
    <n v="0"/>
    <n v="3790"/>
    <n v="1177779"/>
    <n v="0"/>
    <n v="0"/>
    <n v="0"/>
  </r>
  <r>
    <x v="0"/>
    <x v="0"/>
    <x v="1"/>
    <x v="0"/>
    <s v="C9287"/>
    <x v="3"/>
    <n v="0"/>
    <n v="0"/>
    <n v="3790"/>
    <n v="1177779"/>
    <n v="0"/>
    <n v="0"/>
    <n v="0"/>
  </r>
  <r>
    <x v="0"/>
    <x v="0"/>
    <x v="1"/>
    <x v="0"/>
    <s v="C9289"/>
    <x v="7"/>
    <n v="0"/>
    <n v="0"/>
    <n v="3790"/>
    <n v="1177779"/>
    <n v="0"/>
    <n v="0"/>
    <n v="0"/>
  </r>
  <r>
    <x v="0"/>
    <x v="0"/>
    <x v="1"/>
    <x v="0"/>
    <s v="C9291"/>
    <x v="8"/>
    <n v="0"/>
    <n v="0"/>
    <n v="3790"/>
    <n v="1177779"/>
    <n v="0"/>
    <n v="0"/>
    <n v="0"/>
  </r>
  <r>
    <x v="0"/>
    <x v="0"/>
    <x v="1"/>
    <x v="0"/>
    <s v="C9406"/>
    <x v="0"/>
    <n v="0"/>
    <n v="0"/>
    <n v="3790"/>
    <n v="1177779"/>
    <n v="0"/>
    <n v="0"/>
    <n v="0"/>
  </r>
  <r>
    <x v="0"/>
    <x v="0"/>
    <x v="1"/>
    <x v="0"/>
    <s v="J0178"/>
    <x v="9"/>
    <n v="0"/>
    <n v="0"/>
    <n v="3790"/>
    <n v="1177779"/>
    <n v="0"/>
    <n v="0"/>
    <n v="0"/>
  </r>
  <r>
    <x v="0"/>
    <x v="0"/>
    <x v="1"/>
    <x v="0"/>
    <s v="J0485"/>
    <x v="1"/>
    <n v="0"/>
    <n v="0"/>
    <n v="3790"/>
    <n v="1177779"/>
    <n v="0"/>
    <n v="0"/>
    <n v="0"/>
  </r>
  <r>
    <x v="0"/>
    <x v="0"/>
    <x v="1"/>
    <x v="0"/>
    <s v="J0490"/>
    <x v="10"/>
    <n v="0"/>
    <n v="0"/>
    <n v="3790"/>
    <n v="1177779"/>
    <n v="0"/>
    <n v="0"/>
    <n v="0"/>
  </r>
  <r>
    <x v="0"/>
    <x v="0"/>
    <x v="1"/>
    <x v="0"/>
    <s v="J1744"/>
    <x v="2"/>
    <n v="0"/>
    <n v="0"/>
    <n v="3790"/>
    <n v="1177779"/>
    <n v="0"/>
    <n v="0"/>
    <n v="0"/>
  </r>
  <r>
    <x v="0"/>
    <x v="0"/>
    <x v="1"/>
    <x v="0"/>
    <s v="J9042"/>
    <x v="3"/>
    <n v="0"/>
    <n v="0"/>
    <n v="3790"/>
    <n v="1177779"/>
    <n v="0"/>
    <n v="0"/>
    <n v="0"/>
  </r>
  <r>
    <x v="0"/>
    <x v="0"/>
    <x v="1"/>
    <x v="0"/>
    <s v="J9228"/>
    <x v="6"/>
    <n v="0"/>
    <n v="0"/>
    <n v="3790"/>
    <n v="1177779"/>
    <n v="0"/>
    <n v="0"/>
    <n v="0"/>
  </r>
  <r>
    <x v="0"/>
    <x v="0"/>
    <x v="1"/>
    <x v="0"/>
    <s v="Q2044"/>
    <x v="10"/>
    <n v="0"/>
    <n v="0"/>
    <n v="3790"/>
    <n v="1177779"/>
    <n v="0"/>
    <n v="0"/>
    <n v="0"/>
  </r>
  <r>
    <x v="0"/>
    <x v="0"/>
    <x v="1"/>
    <x v="0"/>
    <s v="Q2046"/>
    <x v="9"/>
    <n v="0"/>
    <n v="0"/>
    <n v="3790"/>
    <n v="1177779"/>
    <n v="0"/>
    <n v="0"/>
    <n v="0"/>
  </r>
  <r>
    <x v="0"/>
    <x v="0"/>
    <x v="2"/>
    <x v="0"/>
    <s v="A9584"/>
    <x v="4"/>
    <n v="0"/>
    <n v="0"/>
    <n v="6632"/>
    <n v="2091744"/>
    <n v="0"/>
    <n v="0"/>
    <n v="0"/>
  </r>
  <r>
    <x v="0"/>
    <x v="0"/>
    <x v="2"/>
    <x v="0"/>
    <s v="A9585"/>
    <x v="5"/>
    <n v="0"/>
    <n v="0"/>
    <n v="6632"/>
    <n v="2091744"/>
    <n v="0"/>
    <n v="0"/>
    <n v="0"/>
  </r>
  <r>
    <x v="0"/>
    <x v="0"/>
    <x v="2"/>
    <x v="0"/>
    <s v="C9284"/>
    <x v="6"/>
    <n v="0"/>
    <n v="0"/>
    <n v="6632"/>
    <n v="2091744"/>
    <n v="0"/>
    <n v="0"/>
    <n v="0"/>
  </r>
  <r>
    <x v="0"/>
    <x v="0"/>
    <x v="2"/>
    <x v="0"/>
    <s v="C9286"/>
    <x v="1"/>
    <n v="0"/>
    <n v="0"/>
    <n v="6632"/>
    <n v="2091744"/>
    <n v="0"/>
    <n v="0"/>
    <n v="0"/>
  </r>
  <r>
    <x v="0"/>
    <x v="0"/>
    <x v="2"/>
    <x v="0"/>
    <s v="C9287"/>
    <x v="3"/>
    <n v="0"/>
    <n v="0"/>
    <n v="6632"/>
    <n v="2091744"/>
    <n v="0"/>
    <n v="0"/>
    <n v="0"/>
  </r>
  <r>
    <x v="0"/>
    <x v="0"/>
    <x v="2"/>
    <x v="0"/>
    <s v="C9289"/>
    <x v="7"/>
    <n v="0"/>
    <n v="0"/>
    <n v="6632"/>
    <n v="2091744"/>
    <n v="0"/>
    <n v="0"/>
    <n v="0"/>
  </r>
  <r>
    <x v="0"/>
    <x v="0"/>
    <x v="2"/>
    <x v="0"/>
    <s v="C9291"/>
    <x v="8"/>
    <n v="0"/>
    <n v="0"/>
    <n v="6632"/>
    <n v="2091744"/>
    <n v="0"/>
    <n v="0"/>
    <n v="0"/>
  </r>
  <r>
    <x v="0"/>
    <x v="0"/>
    <x v="2"/>
    <x v="0"/>
    <s v="C9406"/>
    <x v="0"/>
    <n v="0"/>
    <n v="0"/>
    <n v="6632"/>
    <n v="2091744"/>
    <n v="0"/>
    <n v="0"/>
    <n v="0"/>
  </r>
  <r>
    <x v="0"/>
    <x v="0"/>
    <x v="2"/>
    <x v="0"/>
    <s v="J0178"/>
    <x v="9"/>
    <n v="0"/>
    <n v="0"/>
    <n v="6632"/>
    <n v="2091744"/>
    <n v="0"/>
    <n v="0"/>
    <n v="0"/>
  </r>
  <r>
    <x v="0"/>
    <x v="0"/>
    <x v="2"/>
    <x v="0"/>
    <s v="J0485"/>
    <x v="1"/>
    <n v="0"/>
    <n v="0"/>
    <n v="6632"/>
    <n v="2091744"/>
    <n v="0"/>
    <n v="0"/>
    <n v="0"/>
  </r>
  <r>
    <x v="0"/>
    <x v="0"/>
    <x v="2"/>
    <x v="0"/>
    <s v="J0490"/>
    <x v="10"/>
    <n v="0"/>
    <n v="0"/>
    <n v="6632"/>
    <n v="2091744"/>
    <n v="0"/>
    <n v="0"/>
    <n v="0"/>
  </r>
  <r>
    <x v="0"/>
    <x v="0"/>
    <x v="2"/>
    <x v="0"/>
    <s v="J1744"/>
    <x v="2"/>
    <n v="0"/>
    <n v="0"/>
    <n v="6632"/>
    <n v="2091744"/>
    <n v="0"/>
    <n v="0"/>
    <n v="0"/>
  </r>
  <r>
    <x v="0"/>
    <x v="0"/>
    <x v="2"/>
    <x v="0"/>
    <s v="J9042"/>
    <x v="3"/>
    <n v="0"/>
    <n v="0"/>
    <n v="6632"/>
    <n v="2091744"/>
    <n v="0"/>
    <n v="0"/>
    <n v="0"/>
  </r>
  <r>
    <x v="0"/>
    <x v="0"/>
    <x v="2"/>
    <x v="0"/>
    <s v="J9228"/>
    <x v="6"/>
    <n v="0"/>
    <n v="0"/>
    <n v="6632"/>
    <n v="2091744"/>
    <n v="0"/>
    <n v="0"/>
    <n v="0"/>
  </r>
  <r>
    <x v="0"/>
    <x v="0"/>
    <x v="2"/>
    <x v="0"/>
    <s v="Q2044"/>
    <x v="10"/>
    <n v="0"/>
    <n v="0"/>
    <n v="6632"/>
    <n v="2091744"/>
    <n v="0"/>
    <n v="0"/>
    <n v="0"/>
  </r>
  <r>
    <x v="0"/>
    <x v="0"/>
    <x v="2"/>
    <x v="0"/>
    <s v="Q2046"/>
    <x v="9"/>
    <n v="0"/>
    <n v="0"/>
    <n v="6632"/>
    <n v="2091744"/>
    <n v="0"/>
    <n v="0"/>
    <n v="0"/>
  </r>
  <r>
    <x v="0"/>
    <x v="0"/>
    <x v="3"/>
    <x v="0"/>
    <s v="A9584"/>
    <x v="4"/>
    <n v="0"/>
    <n v="0"/>
    <n v="6848"/>
    <n v="2176379"/>
    <n v="0"/>
    <n v="0"/>
    <n v="0"/>
  </r>
  <r>
    <x v="0"/>
    <x v="0"/>
    <x v="3"/>
    <x v="0"/>
    <s v="A9585"/>
    <x v="5"/>
    <n v="0"/>
    <n v="0"/>
    <n v="6848"/>
    <n v="2176379"/>
    <n v="0"/>
    <n v="0"/>
    <n v="0"/>
  </r>
  <r>
    <x v="0"/>
    <x v="0"/>
    <x v="3"/>
    <x v="0"/>
    <s v="C9284"/>
    <x v="6"/>
    <n v="0"/>
    <n v="0"/>
    <n v="6848"/>
    <n v="2176379"/>
    <n v="0"/>
    <n v="0"/>
    <n v="0"/>
  </r>
  <r>
    <x v="0"/>
    <x v="0"/>
    <x v="3"/>
    <x v="0"/>
    <s v="C9286"/>
    <x v="1"/>
    <n v="0"/>
    <n v="0"/>
    <n v="6848"/>
    <n v="2176379"/>
    <n v="0"/>
    <n v="0"/>
    <n v="0"/>
  </r>
  <r>
    <x v="0"/>
    <x v="0"/>
    <x v="3"/>
    <x v="0"/>
    <s v="C9287"/>
    <x v="3"/>
    <n v="0"/>
    <n v="0"/>
    <n v="6848"/>
    <n v="2176379"/>
    <n v="0"/>
    <n v="0"/>
    <n v="0"/>
  </r>
  <r>
    <x v="0"/>
    <x v="0"/>
    <x v="3"/>
    <x v="0"/>
    <s v="C9289"/>
    <x v="7"/>
    <n v="0"/>
    <n v="0"/>
    <n v="6848"/>
    <n v="2176379"/>
    <n v="0"/>
    <n v="0"/>
    <n v="0"/>
  </r>
  <r>
    <x v="0"/>
    <x v="0"/>
    <x v="3"/>
    <x v="0"/>
    <s v="C9291"/>
    <x v="8"/>
    <n v="0"/>
    <n v="0"/>
    <n v="6848"/>
    <n v="2176379"/>
    <n v="0"/>
    <n v="0"/>
    <n v="0"/>
  </r>
  <r>
    <x v="0"/>
    <x v="0"/>
    <x v="3"/>
    <x v="0"/>
    <s v="C9406"/>
    <x v="0"/>
    <n v="0"/>
    <n v="0"/>
    <n v="6848"/>
    <n v="2176379"/>
    <n v="0"/>
    <n v="0"/>
    <n v="0"/>
  </r>
  <r>
    <x v="0"/>
    <x v="0"/>
    <x v="3"/>
    <x v="0"/>
    <s v="J0178"/>
    <x v="9"/>
    <n v="0"/>
    <n v="0"/>
    <n v="6848"/>
    <n v="2176379"/>
    <n v="0"/>
    <n v="0"/>
    <n v="0"/>
  </r>
  <r>
    <x v="0"/>
    <x v="0"/>
    <x v="3"/>
    <x v="0"/>
    <s v="J0485"/>
    <x v="1"/>
    <n v="0"/>
    <n v="0"/>
    <n v="6848"/>
    <n v="2176379"/>
    <n v="0"/>
    <n v="0"/>
    <n v="0"/>
  </r>
  <r>
    <x v="0"/>
    <x v="0"/>
    <x v="3"/>
    <x v="0"/>
    <s v="J0490"/>
    <x v="10"/>
    <n v="0"/>
    <n v="0"/>
    <n v="6848"/>
    <n v="2176379"/>
    <n v="0"/>
    <n v="0"/>
    <n v="0"/>
  </r>
  <r>
    <x v="0"/>
    <x v="0"/>
    <x v="3"/>
    <x v="0"/>
    <s v="J1744"/>
    <x v="2"/>
    <n v="0"/>
    <n v="0"/>
    <n v="6848"/>
    <n v="2176379"/>
    <n v="0"/>
    <n v="0"/>
    <n v="0"/>
  </r>
  <r>
    <x v="0"/>
    <x v="0"/>
    <x v="3"/>
    <x v="0"/>
    <s v="J9042"/>
    <x v="3"/>
    <n v="0"/>
    <n v="0"/>
    <n v="6848"/>
    <n v="2176379"/>
    <n v="0"/>
    <n v="0"/>
    <n v="0"/>
  </r>
  <r>
    <x v="0"/>
    <x v="0"/>
    <x v="3"/>
    <x v="0"/>
    <s v="J9228"/>
    <x v="6"/>
    <n v="0"/>
    <n v="0"/>
    <n v="6848"/>
    <n v="2176379"/>
    <n v="0"/>
    <n v="0"/>
    <n v="0"/>
  </r>
  <r>
    <x v="0"/>
    <x v="0"/>
    <x v="3"/>
    <x v="0"/>
    <s v="Q2044"/>
    <x v="10"/>
    <n v="0"/>
    <n v="0"/>
    <n v="6848"/>
    <n v="2176379"/>
    <n v="0"/>
    <n v="0"/>
    <n v="0"/>
  </r>
  <r>
    <x v="0"/>
    <x v="0"/>
    <x v="3"/>
    <x v="0"/>
    <s v="Q2046"/>
    <x v="9"/>
    <n v="0"/>
    <n v="0"/>
    <n v="6848"/>
    <n v="2176379"/>
    <n v="0"/>
    <n v="0"/>
    <n v="0"/>
  </r>
  <r>
    <x v="0"/>
    <x v="0"/>
    <x v="4"/>
    <x v="0"/>
    <s v="A9584"/>
    <x v="4"/>
    <n v="0"/>
    <n v="0"/>
    <n v="5888"/>
    <n v="1821443"/>
    <n v="0"/>
    <n v="0"/>
    <n v="0"/>
  </r>
  <r>
    <x v="0"/>
    <x v="0"/>
    <x v="4"/>
    <x v="0"/>
    <s v="A9585"/>
    <x v="5"/>
    <n v="0"/>
    <n v="0"/>
    <n v="5888"/>
    <n v="1821443"/>
    <n v="0"/>
    <n v="0"/>
    <n v="0"/>
  </r>
  <r>
    <x v="0"/>
    <x v="0"/>
    <x v="4"/>
    <x v="0"/>
    <s v="C9284"/>
    <x v="6"/>
    <n v="0"/>
    <n v="0"/>
    <n v="5888"/>
    <n v="1821443"/>
    <n v="0"/>
    <n v="0"/>
    <n v="0"/>
  </r>
  <r>
    <x v="0"/>
    <x v="0"/>
    <x v="4"/>
    <x v="0"/>
    <s v="C9286"/>
    <x v="1"/>
    <n v="0"/>
    <n v="0"/>
    <n v="5888"/>
    <n v="1821443"/>
    <n v="0"/>
    <n v="0"/>
    <n v="0"/>
  </r>
  <r>
    <x v="0"/>
    <x v="0"/>
    <x v="4"/>
    <x v="0"/>
    <s v="C9287"/>
    <x v="3"/>
    <n v="0"/>
    <n v="0"/>
    <n v="5888"/>
    <n v="1821443"/>
    <n v="0"/>
    <n v="0"/>
    <n v="0"/>
  </r>
  <r>
    <x v="0"/>
    <x v="0"/>
    <x v="4"/>
    <x v="0"/>
    <s v="C9289"/>
    <x v="7"/>
    <n v="0"/>
    <n v="0"/>
    <n v="5888"/>
    <n v="1821443"/>
    <n v="0"/>
    <n v="0"/>
    <n v="0"/>
  </r>
  <r>
    <x v="0"/>
    <x v="0"/>
    <x v="4"/>
    <x v="0"/>
    <s v="C9291"/>
    <x v="8"/>
    <n v="0"/>
    <n v="0"/>
    <n v="5888"/>
    <n v="1821443"/>
    <n v="0"/>
    <n v="0"/>
    <n v="0"/>
  </r>
  <r>
    <x v="0"/>
    <x v="0"/>
    <x v="4"/>
    <x v="0"/>
    <s v="C9406"/>
    <x v="0"/>
    <n v="0"/>
    <n v="0"/>
    <n v="5888"/>
    <n v="1821443"/>
    <n v="0"/>
    <n v="0"/>
    <n v="0"/>
  </r>
  <r>
    <x v="0"/>
    <x v="0"/>
    <x v="4"/>
    <x v="0"/>
    <s v="J0178"/>
    <x v="9"/>
    <n v="0"/>
    <n v="0"/>
    <n v="5888"/>
    <n v="1821443"/>
    <n v="0"/>
    <n v="0"/>
    <n v="0"/>
  </r>
  <r>
    <x v="0"/>
    <x v="0"/>
    <x v="4"/>
    <x v="0"/>
    <s v="J0485"/>
    <x v="1"/>
    <n v="0"/>
    <n v="0"/>
    <n v="5888"/>
    <n v="1821443"/>
    <n v="0"/>
    <n v="0"/>
    <n v="0"/>
  </r>
  <r>
    <x v="0"/>
    <x v="0"/>
    <x v="4"/>
    <x v="0"/>
    <s v="J0490"/>
    <x v="10"/>
    <n v="0"/>
    <n v="0"/>
    <n v="5888"/>
    <n v="1821443"/>
    <n v="0"/>
    <n v="0"/>
    <n v="0"/>
  </r>
  <r>
    <x v="0"/>
    <x v="0"/>
    <x v="4"/>
    <x v="0"/>
    <s v="J1744"/>
    <x v="2"/>
    <n v="0"/>
    <n v="0"/>
    <n v="5888"/>
    <n v="1821443"/>
    <n v="0"/>
    <n v="0"/>
    <n v="0"/>
  </r>
  <r>
    <x v="0"/>
    <x v="0"/>
    <x v="4"/>
    <x v="0"/>
    <s v="J9042"/>
    <x v="3"/>
    <n v="0"/>
    <n v="0"/>
    <n v="5888"/>
    <n v="1821443"/>
    <n v="0"/>
    <n v="0"/>
    <n v="0"/>
  </r>
  <r>
    <x v="0"/>
    <x v="0"/>
    <x v="4"/>
    <x v="0"/>
    <s v="J9228"/>
    <x v="6"/>
    <n v="0"/>
    <n v="0"/>
    <n v="5888"/>
    <n v="1821443"/>
    <n v="0"/>
    <n v="0"/>
    <n v="0"/>
  </r>
  <r>
    <x v="0"/>
    <x v="0"/>
    <x v="4"/>
    <x v="0"/>
    <s v="Q2044"/>
    <x v="10"/>
    <n v="0"/>
    <n v="0"/>
    <n v="5888"/>
    <n v="1821443"/>
    <n v="0"/>
    <n v="0"/>
    <n v="0"/>
  </r>
  <r>
    <x v="0"/>
    <x v="0"/>
    <x v="4"/>
    <x v="0"/>
    <s v="Q2046"/>
    <x v="9"/>
    <n v="0"/>
    <n v="0"/>
    <n v="5888"/>
    <n v="1821443"/>
    <n v="0"/>
    <n v="0"/>
    <n v="0"/>
  </r>
  <r>
    <x v="0"/>
    <x v="0"/>
    <x v="5"/>
    <x v="0"/>
    <s v="A9584"/>
    <x v="4"/>
    <n v="0"/>
    <n v="0"/>
    <n v="4138"/>
    <n v="1257464"/>
    <n v="0"/>
    <n v="0"/>
    <n v="0"/>
  </r>
  <r>
    <x v="0"/>
    <x v="0"/>
    <x v="5"/>
    <x v="0"/>
    <s v="A9585"/>
    <x v="5"/>
    <n v="0"/>
    <n v="0"/>
    <n v="4138"/>
    <n v="1257464"/>
    <n v="0"/>
    <n v="0"/>
    <n v="0"/>
  </r>
  <r>
    <x v="0"/>
    <x v="0"/>
    <x v="5"/>
    <x v="0"/>
    <s v="C9284"/>
    <x v="6"/>
    <n v="0"/>
    <n v="0"/>
    <n v="4138"/>
    <n v="1257464"/>
    <n v="0"/>
    <n v="0"/>
    <n v="0"/>
  </r>
  <r>
    <x v="0"/>
    <x v="0"/>
    <x v="5"/>
    <x v="0"/>
    <s v="C9286"/>
    <x v="1"/>
    <n v="0"/>
    <n v="0"/>
    <n v="4138"/>
    <n v="1257464"/>
    <n v="0"/>
    <n v="0"/>
    <n v="0"/>
  </r>
  <r>
    <x v="0"/>
    <x v="0"/>
    <x v="5"/>
    <x v="0"/>
    <s v="C9287"/>
    <x v="3"/>
    <n v="0"/>
    <n v="0"/>
    <n v="4138"/>
    <n v="1257464"/>
    <n v="0"/>
    <n v="0"/>
    <n v="0"/>
  </r>
  <r>
    <x v="0"/>
    <x v="0"/>
    <x v="5"/>
    <x v="0"/>
    <s v="C9289"/>
    <x v="7"/>
    <n v="0"/>
    <n v="0"/>
    <n v="4138"/>
    <n v="1257464"/>
    <n v="0"/>
    <n v="0"/>
    <n v="0"/>
  </r>
  <r>
    <x v="0"/>
    <x v="0"/>
    <x v="5"/>
    <x v="0"/>
    <s v="C9291"/>
    <x v="8"/>
    <n v="0"/>
    <n v="0"/>
    <n v="4138"/>
    <n v="1257464"/>
    <n v="0"/>
    <n v="0"/>
    <n v="0"/>
  </r>
  <r>
    <x v="0"/>
    <x v="0"/>
    <x v="5"/>
    <x v="0"/>
    <s v="C9406"/>
    <x v="0"/>
    <n v="0"/>
    <n v="0"/>
    <n v="4138"/>
    <n v="1257464"/>
    <n v="0"/>
    <n v="0"/>
    <n v="0"/>
  </r>
  <r>
    <x v="0"/>
    <x v="0"/>
    <x v="5"/>
    <x v="0"/>
    <s v="J0178"/>
    <x v="9"/>
    <n v="0"/>
    <n v="0"/>
    <n v="4138"/>
    <n v="1257464"/>
    <n v="0"/>
    <n v="0"/>
    <n v="0"/>
  </r>
  <r>
    <x v="0"/>
    <x v="0"/>
    <x v="5"/>
    <x v="0"/>
    <s v="J0485"/>
    <x v="1"/>
    <n v="0"/>
    <n v="0"/>
    <n v="4138"/>
    <n v="1257464"/>
    <n v="0"/>
    <n v="0"/>
    <n v="0"/>
  </r>
  <r>
    <x v="0"/>
    <x v="0"/>
    <x v="5"/>
    <x v="0"/>
    <s v="J0490"/>
    <x v="10"/>
    <n v="0"/>
    <n v="0"/>
    <n v="4138"/>
    <n v="1257464"/>
    <n v="0"/>
    <n v="0"/>
    <n v="0"/>
  </r>
  <r>
    <x v="0"/>
    <x v="0"/>
    <x v="5"/>
    <x v="0"/>
    <s v="J1744"/>
    <x v="2"/>
    <n v="0"/>
    <n v="0"/>
    <n v="4138"/>
    <n v="1257464"/>
    <n v="0"/>
    <n v="0"/>
    <n v="0"/>
  </r>
  <r>
    <x v="0"/>
    <x v="0"/>
    <x v="5"/>
    <x v="0"/>
    <s v="J9042"/>
    <x v="3"/>
    <n v="0"/>
    <n v="0"/>
    <n v="4138"/>
    <n v="1257464"/>
    <n v="0"/>
    <n v="0"/>
    <n v="0"/>
  </r>
  <r>
    <x v="0"/>
    <x v="0"/>
    <x v="5"/>
    <x v="0"/>
    <s v="J9228"/>
    <x v="6"/>
    <n v="0"/>
    <n v="0"/>
    <n v="4138"/>
    <n v="1257464"/>
    <n v="0"/>
    <n v="0"/>
    <n v="0"/>
  </r>
  <r>
    <x v="0"/>
    <x v="0"/>
    <x v="5"/>
    <x v="0"/>
    <s v="Q2044"/>
    <x v="10"/>
    <n v="0"/>
    <n v="0"/>
    <n v="4138"/>
    <n v="1257464"/>
    <n v="0"/>
    <n v="0"/>
    <n v="0"/>
  </r>
  <r>
    <x v="0"/>
    <x v="0"/>
    <x v="5"/>
    <x v="0"/>
    <s v="Q2046"/>
    <x v="9"/>
    <n v="0"/>
    <n v="0"/>
    <n v="4138"/>
    <n v="1257464"/>
    <n v="0"/>
    <n v="0"/>
    <n v="0"/>
  </r>
  <r>
    <x v="0"/>
    <x v="0"/>
    <x v="6"/>
    <x v="0"/>
    <s v="A9584"/>
    <x v="4"/>
    <n v="0"/>
    <n v="0"/>
    <n v="29729"/>
    <n v="9186360"/>
    <n v="0"/>
    <n v="0"/>
    <n v="0"/>
  </r>
  <r>
    <x v="0"/>
    <x v="0"/>
    <x v="6"/>
    <x v="0"/>
    <s v="A9585"/>
    <x v="5"/>
    <n v="0"/>
    <n v="0"/>
    <n v="29729"/>
    <n v="9186360"/>
    <n v="0"/>
    <n v="0"/>
    <n v="0"/>
  </r>
  <r>
    <x v="0"/>
    <x v="0"/>
    <x v="6"/>
    <x v="0"/>
    <s v="C9284"/>
    <x v="6"/>
    <n v="0"/>
    <n v="0"/>
    <n v="29729"/>
    <n v="9186360"/>
    <n v="0"/>
    <n v="0"/>
    <n v="0"/>
  </r>
  <r>
    <x v="0"/>
    <x v="0"/>
    <x v="6"/>
    <x v="0"/>
    <s v="C9286"/>
    <x v="1"/>
    <n v="0"/>
    <n v="0"/>
    <n v="29729"/>
    <n v="9186360"/>
    <n v="0"/>
    <n v="0"/>
    <n v="0"/>
  </r>
  <r>
    <x v="0"/>
    <x v="0"/>
    <x v="6"/>
    <x v="0"/>
    <s v="C9287"/>
    <x v="3"/>
    <n v="0"/>
    <n v="0"/>
    <n v="29729"/>
    <n v="9186360"/>
    <n v="0"/>
    <n v="0"/>
    <n v="0"/>
  </r>
  <r>
    <x v="0"/>
    <x v="0"/>
    <x v="6"/>
    <x v="0"/>
    <s v="C9289"/>
    <x v="7"/>
    <n v="0"/>
    <n v="0"/>
    <n v="29729"/>
    <n v="9186360"/>
    <n v="0"/>
    <n v="0"/>
    <n v="0"/>
  </r>
  <r>
    <x v="0"/>
    <x v="0"/>
    <x v="6"/>
    <x v="0"/>
    <s v="C9291"/>
    <x v="8"/>
    <n v="0"/>
    <n v="0"/>
    <n v="29729"/>
    <n v="9186360"/>
    <n v="0"/>
    <n v="0"/>
    <n v="0"/>
  </r>
  <r>
    <x v="0"/>
    <x v="0"/>
    <x v="6"/>
    <x v="0"/>
    <s v="C9406"/>
    <x v="0"/>
    <n v="0"/>
    <n v="0"/>
    <n v="29729"/>
    <n v="9186360"/>
    <n v="0"/>
    <n v="0"/>
    <n v="0"/>
  </r>
  <r>
    <x v="0"/>
    <x v="0"/>
    <x v="6"/>
    <x v="0"/>
    <s v="J0178"/>
    <x v="9"/>
    <n v="0"/>
    <n v="0"/>
    <n v="29729"/>
    <n v="9186360"/>
    <n v="0"/>
    <n v="0"/>
    <n v="0"/>
  </r>
  <r>
    <x v="0"/>
    <x v="0"/>
    <x v="6"/>
    <x v="0"/>
    <s v="J0485"/>
    <x v="1"/>
    <n v="0"/>
    <n v="0"/>
    <n v="29729"/>
    <n v="9186360"/>
    <n v="0"/>
    <n v="0"/>
    <n v="0"/>
  </r>
  <r>
    <x v="0"/>
    <x v="0"/>
    <x v="6"/>
    <x v="0"/>
    <s v="J0490"/>
    <x v="10"/>
    <n v="0"/>
    <n v="0"/>
    <n v="29729"/>
    <n v="9186360"/>
    <n v="0"/>
    <n v="0"/>
    <n v="0"/>
  </r>
  <r>
    <x v="0"/>
    <x v="0"/>
    <x v="6"/>
    <x v="0"/>
    <s v="J1744"/>
    <x v="2"/>
    <n v="0"/>
    <n v="0"/>
    <n v="29729"/>
    <n v="9186360"/>
    <n v="0"/>
    <n v="0"/>
    <n v="0"/>
  </r>
  <r>
    <x v="0"/>
    <x v="0"/>
    <x v="6"/>
    <x v="0"/>
    <s v="J9042"/>
    <x v="3"/>
    <n v="0"/>
    <n v="0"/>
    <n v="29729"/>
    <n v="9186360"/>
    <n v="0"/>
    <n v="0"/>
    <n v="0"/>
  </r>
  <r>
    <x v="0"/>
    <x v="0"/>
    <x v="6"/>
    <x v="0"/>
    <s v="J9228"/>
    <x v="6"/>
    <n v="0"/>
    <n v="0"/>
    <n v="29729"/>
    <n v="9186360"/>
    <n v="0"/>
    <n v="0"/>
    <n v="0"/>
  </r>
  <r>
    <x v="0"/>
    <x v="0"/>
    <x v="6"/>
    <x v="0"/>
    <s v="Q2044"/>
    <x v="10"/>
    <n v="0"/>
    <n v="0"/>
    <n v="29729"/>
    <n v="9186360"/>
    <n v="0"/>
    <n v="0"/>
    <n v="0"/>
  </r>
  <r>
    <x v="0"/>
    <x v="0"/>
    <x v="6"/>
    <x v="0"/>
    <s v="Q2046"/>
    <x v="9"/>
    <n v="0"/>
    <n v="0"/>
    <n v="29729"/>
    <n v="9186360"/>
    <n v="0"/>
    <n v="0"/>
    <n v="0"/>
  </r>
  <r>
    <x v="0"/>
    <x v="0"/>
    <x v="7"/>
    <x v="0"/>
    <s v="A9584"/>
    <x v="4"/>
    <n v="0"/>
    <n v="0"/>
    <n v="26386"/>
    <n v="8433282"/>
    <n v="0"/>
    <n v="0"/>
    <n v="0"/>
  </r>
  <r>
    <x v="0"/>
    <x v="0"/>
    <x v="7"/>
    <x v="0"/>
    <s v="A9585"/>
    <x v="5"/>
    <n v="0"/>
    <n v="0"/>
    <n v="26386"/>
    <n v="8433282"/>
    <n v="0"/>
    <n v="0"/>
    <n v="0"/>
  </r>
  <r>
    <x v="0"/>
    <x v="0"/>
    <x v="7"/>
    <x v="0"/>
    <s v="C9284"/>
    <x v="6"/>
    <n v="0"/>
    <n v="0"/>
    <n v="26386"/>
    <n v="8433282"/>
    <n v="0"/>
    <n v="0"/>
    <n v="0"/>
  </r>
  <r>
    <x v="0"/>
    <x v="0"/>
    <x v="7"/>
    <x v="0"/>
    <s v="C9286"/>
    <x v="1"/>
    <n v="0"/>
    <n v="0"/>
    <n v="26386"/>
    <n v="8433282"/>
    <n v="0"/>
    <n v="0"/>
    <n v="0"/>
  </r>
  <r>
    <x v="0"/>
    <x v="0"/>
    <x v="7"/>
    <x v="0"/>
    <s v="C9287"/>
    <x v="3"/>
    <n v="0"/>
    <n v="0"/>
    <n v="26386"/>
    <n v="8433282"/>
    <n v="0"/>
    <n v="0"/>
    <n v="0"/>
  </r>
  <r>
    <x v="0"/>
    <x v="0"/>
    <x v="7"/>
    <x v="0"/>
    <s v="C9289"/>
    <x v="7"/>
    <n v="0"/>
    <n v="0"/>
    <n v="26386"/>
    <n v="8433282"/>
    <n v="0"/>
    <n v="0"/>
    <n v="0"/>
  </r>
  <r>
    <x v="0"/>
    <x v="0"/>
    <x v="7"/>
    <x v="0"/>
    <s v="C9291"/>
    <x v="8"/>
    <n v="0"/>
    <n v="0"/>
    <n v="26386"/>
    <n v="8433282"/>
    <n v="0"/>
    <n v="0"/>
    <n v="0"/>
  </r>
  <r>
    <x v="0"/>
    <x v="0"/>
    <x v="7"/>
    <x v="0"/>
    <s v="C9406"/>
    <x v="0"/>
    <n v="0"/>
    <n v="0"/>
    <n v="26386"/>
    <n v="8433282"/>
    <n v="0"/>
    <n v="0"/>
    <n v="0"/>
  </r>
  <r>
    <x v="0"/>
    <x v="0"/>
    <x v="7"/>
    <x v="0"/>
    <s v="J0178"/>
    <x v="9"/>
    <n v="0"/>
    <n v="0"/>
    <n v="26386"/>
    <n v="8433282"/>
    <n v="0"/>
    <n v="0"/>
    <n v="0"/>
  </r>
  <r>
    <x v="0"/>
    <x v="0"/>
    <x v="7"/>
    <x v="0"/>
    <s v="J0485"/>
    <x v="1"/>
    <n v="0"/>
    <n v="0"/>
    <n v="26386"/>
    <n v="8433282"/>
    <n v="0"/>
    <n v="0"/>
    <n v="0"/>
  </r>
  <r>
    <x v="0"/>
    <x v="0"/>
    <x v="7"/>
    <x v="0"/>
    <s v="J0490"/>
    <x v="10"/>
    <n v="0"/>
    <n v="0"/>
    <n v="26386"/>
    <n v="8433282"/>
    <n v="0"/>
    <n v="0"/>
    <n v="0"/>
  </r>
  <r>
    <x v="0"/>
    <x v="0"/>
    <x v="7"/>
    <x v="0"/>
    <s v="J1744"/>
    <x v="2"/>
    <n v="0"/>
    <n v="0"/>
    <n v="26386"/>
    <n v="8433282"/>
    <n v="0"/>
    <n v="0"/>
    <n v="0"/>
  </r>
  <r>
    <x v="0"/>
    <x v="0"/>
    <x v="7"/>
    <x v="0"/>
    <s v="J9042"/>
    <x v="3"/>
    <n v="0"/>
    <n v="0"/>
    <n v="26386"/>
    <n v="8433282"/>
    <n v="0"/>
    <n v="0"/>
    <n v="0"/>
  </r>
  <r>
    <x v="0"/>
    <x v="0"/>
    <x v="7"/>
    <x v="0"/>
    <s v="J9228"/>
    <x v="6"/>
    <n v="0"/>
    <n v="0"/>
    <n v="26386"/>
    <n v="8433282"/>
    <n v="0"/>
    <n v="0"/>
    <n v="0"/>
  </r>
  <r>
    <x v="0"/>
    <x v="0"/>
    <x v="7"/>
    <x v="0"/>
    <s v="Q2044"/>
    <x v="10"/>
    <n v="0"/>
    <n v="0"/>
    <n v="26386"/>
    <n v="8433282"/>
    <n v="0"/>
    <n v="0"/>
    <n v="0"/>
  </r>
  <r>
    <x v="0"/>
    <x v="0"/>
    <x v="7"/>
    <x v="0"/>
    <s v="Q2046"/>
    <x v="9"/>
    <n v="0"/>
    <n v="0"/>
    <n v="26386"/>
    <n v="8433282"/>
    <n v="0"/>
    <n v="0"/>
    <n v="0"/>
  </r>
  <r>
    <x v="0"/>
    <x v="0"/>
    <x v="8"/>
    <x v="0"/>
    <s v="A9584"/>
    <x v="4"/>
    <n v="0"/>
    <n v="0"/>
    <n v="9103"/>
    <n v="3146742"/>
    <n v="0"/>
    <n v="0"/>
    <n v="0"/>
  </r>
  <r>
    <x v="0"/>
    <x v="0"/>
    <x v="8"/>
    <x v="0"/>
    <s v="A9585"/>
    <x v="5"/>
    <n v="0"/>
    <n v="0"/>
    <n v="9103"/>
    <n v="3146742"/>
    <n v="0"/>
    <n v="0"/>
    <n v="0"/>
  </r>
  <r>
    <x v="0"/>
    <x v="0"/>
    <x v="8"/>
    <x v="0"/>
    <s v="C9284"/>
    <x v="6"/>
    <n v="0"/>
    <n v="0"/>
    <n v="9103"/>
    <n v="3146742"/>
    <n v="0"/>
    <n v="0"/>
    <n v="0"/>
  </r>
  <r>
    <x v="0"/>
    <x v="0"/>
    <x v="8"/>
    <x v="0"/>
    <s v="C9286"/>
    <x v="1"/>
    <n v="0"/>
    <n v="0"/>
    <n v="9103"/>
    <n v="3146742"/>
    <n v="0"/>
    <n v="0"/>
    <n v="0"/>
  </r>
  <r>
    <x v="0"/>
    <x v="0"/>
    <x v="8"/>
    <x v="0"/>
    <s v="C9287"/>
    <x v="3"/>
    <n v="0"/>
    <n v="0"/>
    <n v="9103"/>
    <n v="3146742"/>
    <n v="0"/>
    <n v="0"/>
    <n v="0"/>
  </r>
  <r>
    <x v="0"/>
    <x v="0"/>
    <x v="8"/>
    <x v="0"/>
    <s v="C9289"/>
    <x v="7"/>
    <n v="0"/>
    <n v="0"/>
    <n v="9103"/>
    <n v="3146742"/>
    <n v="0"/>
    <n v="0"/>
    <n v="0"/>
  </r>
  <r>
    <x v="0"/>
    <x v="0"/>
    <x v="8"/>
    <x v="0"/>
    <s v="C9291"/>
    <x v="8"/>
    <n v="0"/>
    <n v="0"/>
    <n v="9103"/>
    <n v="3146742"/>
    <n v="0"/>
    <n v="0"/>
    <n v="0"/>
  </r>
  <r>
    <x v="0"/>
    <x v="0"/>
    <x v="8"/>
    <x v="0"/>
    <s v="C9406"/>
    <x v="0"/>
    <n v="0"/>
    <n v="0"/>
    <n v="9103"/>
    <n v="3146742"/>
    <n v="0"/>
    <n v="0"/>
    <n v="0"/>
  </r>
  <r>
    <x v="0"/>
    <x v="0"/>
    <x v="8"/>
    <x v="0"/>
    <s v="J0178"/>
    <x v="9"/>
    <n v="0"/>
    <n v="0"/>
    <n v="9103"/>
    <n v="3146742"/>
    <n v="0"/>
    <n v="0"/>
    <n v="0"/>
  </r>
  <r>
    <x v="0"/>
    <x v="0"/>
    <x v="8"/>
    <x v="0"/>
    <s v="J0485"/>
    <x v="1"/>
    <n v="0"/>
    <n v="0"/>
    <n v="9103"/>
    <n v="3146742"/>
    <n v="0"/>
    <n v="0"/>
    <n v="0"/>
  </r>
  <r>
    <x v="0"/>
    <x v="0"/>
    <x v="8"/>
    <x v="0"/>
    <s v="J0490"/>
    <x v="10"/>
    <n v="0"/>
    <n v="0"/>
    <n v="9103"/>
    <n v="3146742"/>
    <n v="0"/>
    <n v="0"/>
    <n v="0"/>
  </r>
  <r>
    <x v="0"/>
    <x v="0"/>
    <x v="8"/>
    <x v="0"/>
    <s v="J1744"/>
    <x v="2"/>
    <n v="0"/>
    <n v="0"/>
    <n v="9103"/>
    <n v="3146742"/>
    <n v="0"/>
    <n v="0"/>
    <n v="0"/>
  </r>
  <r>
    <x v="0"/>
    <x v="0"/>
    <x v="8"/>
    <x v="0"/>
    <s v="J9042"/>
    <x v="3"/>
    <n v="0"/>
    <n v="0"/>
    <n v="9103"/>
    <n v="3146742"/>
    <n v="0"/>
    <n v="0"/>
    <n v="0"/>
  </r>
  <r>
    <x v="0"/>
    <x v="0"/>
    <x v="8"/>
    <x v="0"/>
    <s v="J9228"/>
    <x v="6"/>
    <n v="0"/>
    <n v="0"/>
    <n v="9103"/>
    <n v="3146742"/>
    <n v="0"/>
    <n v="0"/>
    <n v="0"/>
  </r>
  <r>
    <x v="0"/>
    <x v="0"/>
    <x v="8"/>
    <x v="0"/>
    <s v="Q2044"/>
    <x v="10"/>
    <n v="0"/>
    <n v="0"/>
    <n v="9103"/>
    <n v="3146742"/>
    <n v="0"/>
    <n v="0"/>
    <n v="0"/>
  </r>
  <r>
    <x v="0"/>
    <x v="0"/>
    <x v="8"/>
    <x v="0"/>
    <s v="Q2046"/>
    <x v="9"/>
    <n v="0"/>
    <n v="0"/>
    <n v="9103"/>
    <n v="3146742"/>
    <n v="0"/>
    <n v="0"/>
    <n v="0"/>
  </r>
  <r>
    <x v="0"/>
    <x v="0"/>
    <x v="9"/>
    <x v="0"/>
    <s v="A9584"/>
    <x v="4"/>
    <n v="0"/>
    <n v="0"/>
    <n v="10503"/>
    <n v="3526972"/>
    <n v="0"/>
    <n v="0"/>
    <n v="0"/>
  </r>
  <r>
    <x v="0"/>
    <x v="0"/>
    <x v="9"/>
    <x v="0"/>
    <s v="A9585"/>
    <x v="5"/>
    <n v="0"/>
    <n v="0"/>
    <n v="10503"/>
    <n v="3526972"/>
    <n v="0"/>
    <n v="0"/>
    <n v="0"/>
  </r>
  <r>
    <x v="0"/>
    <x v="0"/>
    <x v="9"/>
    <x v="0"/>
    <s v="C9284"/>
    <x v="6"/>
    <n v="0"/>
    <n v="0"/>
    <n v="10503"/>
    <n v="3526972"/>
    <n v="0"/>
    <n v="0"/>
    <n v="0"/>
  </r>
  <r>
    <x v="0"/>
    <x v="0"/>
    <x v="9"/>
    <x v="0"/>
    <s v="C9286"/>
    <x v="1"/>
    <n v="0"/>
    <n v="0"/>
    <n v="10503"/>
    <n v="3526972"/>
    <n v="0"/>
    <n v="0"/>
    <n v="0"/>
  </r>
  <r>
    <x v="0"/>
    <x v="0"/>
    <x v="9"/>
    <x v="0"/>
    <s v="C9287"/>
    <x v="3"/>
    <n v="0"/>
    <n v="0"/>
    <n v="10503"/>
    <n v="3526972"/>
    <n v="0"/>
    <n v="0"/>
    <n v="0"/>
  </r>
  <r>
    <x v="0"/>
    <x v="0"/>
    <x v="9"/>
    <x v="0"/>
    <s v="C9289"/>
    <x v="7"/>
    <n v="0"/>
    <n v="0"/>
    <n v="10503"/>
    <n v="3526972"/>
    <n v="0"/>
    <n v="0"/>
    <n v="0"/>
  </r>
  <r>
    <x v="0"/>
    <x v="0"/>
    <x v="9"/>
    <x v="0"/>
    <s v="C9291"/>
    <x v="8"/>
    <n v="0"/>
    <n v="0"/>
    <n v="10503"/>
    <n v="3526972"/>
    <n v="0"/>
    <n v="0"/>
    <n v="0"/>
  </r>
  <r>
    <x v="0"/>
    <x v="0"/>
    <x v="9"/>
    <x v="0"/>
    <s v="C9406"/>
    <x v="0"/>
    <n v="0"/>
    <n v="0"/>
    <n v="10503"/>
    <n v="3526972"/>
    <n v="0"/>
    <n v="0"/>
    <n v="0"/>
  </r>
  <r>
    <x v="0"/>
    <x v="0"/>
    <x v="9"/>
    <x v="0"/>
    <s v="J0178"/>
    <x v="9"/>
    <n v="0"/>
    <n v="0"/>
    <n v="10503"/>
    <n v="3526972"/>
    <n v="0"/>
    <n v="0"/>
    <n v="0"/>
  </r>
  <r>
    <x v="0"/>
    <x v="0"/>
    <x v="9"/>
    <x v="0"/>
    <s v="J0485"/>
    <x v="1"/>
    <n v="0"/>
    <n v="0"/>
    <n v="10503"/>
    <n v="3526972"/>
    <n v="0"/>
    <n v="0"/>
    <n v="0"/>
  </r>
  <r>
    <x v="0"/>
    <x v="0"/>
    <x v="9"/>
    <x v="0"/>
    <s v="J0490"/>
    <x v="10"/>
    <n v="0"/>
    <n v="0"/>
    <n v="10503"/>
    <n v="3526972"/>
    <n v="0"/>
    <n v="0"/>
    <n v="0"/>
  </r>
  <r>
    <x v="0"/>
    <x v="0"/>
    <x v="9"/>
    <x v="0"/>
    <s v="J1744"/>
    <x v="2"/>
    <n v="0"/>
    <n v="0"/>
    <n v="10503"/>
    <n v="3526972"/>
    <n v="0"/>
    <n v="0"/>
    <n v="0"/>
  </r>
  <r>
    <x v="0"/>
    <x v="0"/>
    <x v="9"/>
    <x v="0"/>
    <s v="J9042"/>
    <x v="3"/>
    <n v="0"/>
    <n v="0"/>
    <n v="10503"/>
    <n v="3526972"/>
    <n v="0"/>
    <n v="0"/>
    <n v="0"/>
  </r>
  <r>
    <x v="0"/>
    <x v="0"/>
    <x v="9"/>
    <x v="0"/>
    <s v="J9228"/>
    <x v="6"/>
    <n v="0"/>
    <n v="0"/>
    <n v="10503"/>
    <n v="3526972"/>
    <n v="0"/>
    <n v="0"/>
    <n v="0"/>
  </r>
  <r>
    <x v="0"/>
    <x v="0"/>
    <x v="9"/>
    <x v="0"/>
    <s v="Q2044"/>
    <x v="10"/>
    <n v="0"/>
    <n v="0"/>
    <n v="10503"/>
    <n v="3526972"/>
    <n v="0"/>
    <n v="0"/>
    <n v="0"/>
  </r>
  <r>
    <x v="0"/>
    <x v="0"/>
    <x v="9"/>
    <x v="0"/>
    <s v="Q2046"/>
    <x v="9"/>
    <n v="0"/>
    <n v="0"/>
    <n v="10503"/>
    <n v="3526972"/>
    <n v="0"/>
    <n v="0"/>
    <n v="0"/>
  </r>
  <r>
    <x v="0"/>
    <x v="1"/>
    <x v="0"/>
    <x v="0"/>
    <s v="A9584"/>
    <x v="4"/>
    <n v="0"/>
    <n v="0"/>
    <n v="3712"/>
    <n v="989549"/>
    <n v="0"/>
    <n v="0"/>
    <n v="0"/>
  </r>
  <r>
    <x v="0"/>
    <x v="1"/>
    <x v="0"/>
    <x v="0"/>
    <s v="A9585"/>
    <x v="5"/>
    <n v="0"/>
    <n v="0"/>
    <n v="3712"/>
    <n v="989549"/>
    <n v="0"/>
    <n v="0"/>
    <n v="0"/>
  </r>
  <r>
    <x v="0"/>
    <x v="1"/>
    <x v="0"/>
    <x v="0"/>
    <s v="C9284"/>
    <x v="6"/>
    <n v="0"/>
    <n v="0"/>
    <n v="3712"/>
    <n v="989549"/>
    <n v="0"/>
    <n v="0"/>
    <n v="0"/>
  </r>
  <r>
    <x v="0"/>
    <x v="1"/>
    <x v="0"/>
    <x v="0"/>
    <s v="C9286"/>
    <x v="1"/>
    <n v="0"/>
    <n v="0"/>
    <n v="3712"/>
    <n v="989549"/>
    <n v="0"/>
    <n v="0"/>
    <n v="0"/>
  </r>
  <r>
    <x v="0"/>
    <x v="1"/>
    <x v="0"/>
    <x v="0"/>
    <s v="C9287"/>
    <x v="3"/>
    <n v="0"/>
    <n v="0"/>
    <n v="3712"/>
    <n v="989549"/>
    <n v="0"/>
    <n v="0"/>
    <n v="0"/>
  </r>
  <r>
    <x v="0"/>
    <x v="1"/>
    <x v="0"/>
    <x v="0"/>
    <s v="C9289"/>
    <x v="7"/>
    <n v="0"/>
    <n v="0"/>
    <n v="3712"/>
    <n v="989549"/>
    <n v="0"/>
    <n v="0"/>
    <n v="0"/>
  </r>
  <r>
    <x v="0"/>
    <x v="1"/>
    <x v="0"/>
    <x v="0"/>
    <s v="C9291"/>
    <x v="8"/>
    <n v="0"/>
    <n v="0"/>
    <n v="3712"/>
    <n v="989549"/>
    <n v="0"/>
    <n v="0"/>
    <n v="0"/>
  </r>
  <r>
    <x v="0"/>
    <x v="1"/>
    <x v="0"/>
    <x v="0"/>
    <s v="C9406"/>
    <x v="0"/>
    <n v="0"/>
    <n v="0"/>
    <n v="3712"/>
    <n v="989549"/>
    <n v="0"/>
    <n v="0"/>
    <n v="0"/>
  </r>
  <r>
    <x v="0"/>
    <x v="1"/>
    <x v="0"/>
    <x v="0"/>
    <s v="J0178"/>
    <x v="9"/>
    <n v="0"/>
    <n v="0"/>
    <n v="3712"/>
    <n v="989549"/>
    <n v="0"/>
    <n v="0"/>
    <n v="0"/>
  </r>
  <r>
    <x v="0"/>
    <x v="1"/>
    <x v="0"/>
    <x v="0"/>
    <s v="J0485"/>
    <x v="1"/>
    <n v="0"/>
    <n v="0"/>
    <n v="3712"/>
    <n v="989549"/>
    <n v="0"/>
    <n v="0"/>
    <n v="0"/>
  </r>
  <r>
    <x v="0"/>
    <x v="1"/>
    <x v="0"/>
    <x v="0"/>
    <s v="J0490"/>
    <x v="10"/>
    <n v="0"/>
    <n v="0"/>
    <n v="3712"/>
    <n v="989549"/>
    <n v="0"/>
    <n v="0"/>
    <n v="0"/>
  </r>
  <r>
    <x v="0"/>
    <x v="1"/>
    <x v="0"/>
    <x v="0"/>
    <s v="J1744"/>
    <x v="2"/>
    <n v="0"/>
    <n v="0"/>
    <n v="3712"/>
    <n v="989549"/>
    <n v="0"/>
    <n v="0"/>
    <n v="0"/>
  </r>
  <r>
    <x v="0"/>
    <x v="1"/>
    <x v="0"/>
    <x v="0"/>
    <s v="J9042"/>
    <x v="3"/>
    <n v="0"/>
    <n v="0"/>
    <n v="3712"/>
    <n v="989549"/>
    <n v="0"/>
    <n v="0"/>
    <n v="0"/>
  </r>
  <r>
    <x v="0"/>
    <x v="1"/>
    <x v="0"/>
    <x v="0"/>
    <s v="J9228"/>
    <x v="6"/>
    <n v="0"/>
    <n v="0"/>
    <n v="3712"/>
    <n v="989549"/>
    <n v="0"/>
    <n v="0"/>
    <n v="0"/>
  </r>
  <r>
    <x v="0"/>
    <x v="1"/>
    <x v="0"/>
    <x v="0"/>
    <s v="Q2044"/>
    <x v="10"/>
    <n v="0"/>
    <n v="0"/>
    <n v="3712"/>
    <n v="989549"/>
    <n v="0"/>
    <n v="0"/>
    <n v="0"/>
  </r>
  <r>
    <x v="0"/>
    <x v="1"/>
    <x v="0"/>
    <x v="0"/>
    <s v="Q2046"/>
    <x v="9"/>
    <n v="0"/>
    <n v="0"/>
    <n v="3712"/>
    <n v="989549"/>
    <n v="0"/>
    <n v="0"/>
    <n v="0"/>
  </r>
  <r>
    <x v="0"/>
    <x v="1"/>
    <x v="1"/>
    <x v="0"/>
    <s v="A9584"/>
    <x v="4"/>
    <n v="0"/>
    <n v="0"/>
    <n v="4103"/>
    <n v="1283215"/>
    <n v="0"/>
    <n v="0"/>
    <n v="0"/>
  </r>
  <r>
    <x v="0"/>
    <x v="1"/>
    <x v="1"/>
    <x v="0"/>
    <s v="A9585"/>
    <x v="5"/>
    <n v="0"/>
    <n v="0"/>
    <n v="4103"/>
    <n v="1283215"/>
    <n v="0"/>
    <n v="0"/>
    <n v="0"/>
  </r>
  <r>
    <x v="0"/>
    <x v="1"/>
    <x v="1"/>
    <x v="0"/>
    <s v="C9284"/>
    <x v="6"/>
    <n v="0"/>
    <n v="0"/>
    <n v="4103"/>
    <n v="1283215"/>
    <n v="0"/>
    <n v="0"/>
    <n v="0"/>
  </r>
  <r>
    <x v="0"/>
    <x v="1"/>
    <x v="1"/>
    <x v="0"/>
    <s v="C9286"/>
    <x v="1"/>
    <n v="0"/>
    <n v="0"/>
    <n v="4103"/>
    <n v="1283215"/>
    <n v="0"/>
    <n v="0"/>
    <n v="0"/>
  </r>
  <r>
    <x v="0"/>
    <x v="1"/>
    <x v="1"/>
    <x v="0"/>
    <s v="C9287"/>
    <x v="3"/>
    <n v="0"/>
    <n v="0"/>
    <n v="4103"/>
    <n v="1283215"/>
    <n v="0"/>
    <n v="0"/>
    <n v="0"/>
  </r>
  <r>
    <x v="0"/>
    <x v="1"/>
    <x v="1"/>
    <x v="0"/>
    <s v="C9289"/>
    <x v="7"/>
    <n v="0"/>
    <n v="0"/>
    <n v="4103"/>
    <n v="1283215"/>
    <n v="0"/>
    <n v="0"/>
    <n v="0"/>
  </r>
  <r>
    <x v="0"/>
    <x v="1"/>
    <x v="1"/>
    <x v="0"/>
    <s v="C9291"/>
    <x v="8"/>
    <n v="0"/>
    <n v="0"/>
    <n v="4103"/>
    <n v="1283215"/>
    <n v="0"/>
    <n v="0"/>
    <n v="0"/>
  </r>
  <r>
    <x v="0"/>
    <x v="1"/>
    <x v="1"/>
    <x v="0"/>
    <s v="C9406"/>
    <x v="0"/>
    <n v="0"/>
    <n v="0"/>
    <n v="4103"/>
    <n v="1283215"/>
    <n v="0"/>
    <n v="0"/>
    <n v="0"/>
  </r>
  <r>
    <x v="0"/>
    <x v="1"/>
    <x v="1"/>
    <x v="0"/>
    <s v="J0178"/>
    <x v="9"/>
    <n v="0"/>
    <n v="0"/>
    <n v="4103"/>
    <n v="1283215"/>
    <n v="0"/>
    <n v="0"/>
    <n v="0"/>
  </r>
  <r>
    <x v="0"/>
    <x v="1"/>
    <x v="1"/>
    <x v="0"/>
    <s v="J0485"/>
    <x v="1"/>
    <n v="0"/>
    <n v="0"/>
    <n v="4103"/>
    <n v="1283215"/>
    <n v="0"/>
    <n v="0"/>
    <n v="0"/>
  </r>
  <r>
    <x v="0"/>
    <x v="1"/>
    <x v="1"/>
    <x v="0"/>
    <s v="J0490"/>
    <x v="10"/>
    <n v="0"/>
    <n v="0"/>
    <n v="4103"/>
    <n v="1283215"/>
    <n v="0"/>
    <n v="0"/>
    <n v="0"/>
  </r>
  <r>
    <x v="0"/>
    <x v="1"/>
    <x v="1"/>
    <x v="0"/>
    <s v="J1744"/>
    <x v="2"/>
    <n v="0"/>
    <n v="0"/>
    <n v="4103"/>
    <n v="1283215"/>
    <n v="0"/>
    <n v="0"/>
    <n v="0"/>
  </r>
  <r>
    <x v="0"/>
    <x v="1"/>
    <x v="1"/>
    <x v="0"/>
    <s v="J9042"/>
    <x v="3"/>
    <n v="0"/>
    <n v="0"/>
    <n v="4103"/>
    <n v="1283215"/>
    <n v="0"/>
    <n v="0"/>
    <n v="0"/>
  </r>
  <r>
    <x v="0"/>
    <x v="1"/>
    <x v="1"/>
    <x v="0"/>
    <s v="J9228"/>
    <x v="6"/>
    <n v="0"/>
    <n v="0"/>
    <n v="4103"/>
    <n v="1283215"/>
    <n v="0"/>
    <n v="0"/>
    <n v="0"/>
  </r>
  <r>
    <x v="0"/>
    <x v="1"/>
    <x v="1"/>
    <x v="0"/>
    <s v="Q2044"/>
    <x v="10"/>
    <n v="0"/>
    <n v="0"/>
    <n v="4103"/>
    <n v="1283215"/>
    <n v="0"/>
    <n v="0"/>
    <n v="0"/>
  </r>
  <r>
    <x v="0"/>
    <x v="1"/>
    <x v="1"/>
    <x v="0"/>
    <s v="Q2046"/>
    <x v="9"/>
    <n v="0"/>
    <n v="0"/>
    <n v="4103"/>
    <n v="1283215"/>
    <n v="0"/>
    <n v="0"/>
    <n v="0"/>
  </r>
  <r>
    <x v="0"/>
    <x v="1"/>
    <x v="2"/>
    <x v="0"/>
    <s v="A9584"/>
    <x v="4"/>
    <n v="0"/>
    <n v="0"/>
    <n v="6687"/>
    <n v="2119465"/>
    <n v="0"/>
    <n v="0"/>
    <n v="0"/>
  </r>
  <r>
    <x v="0"/>
    <x v="1"/>
    <x v="2"/>
    <x v="0"/>
    <s v="A9585"/>
    <x v="5"/>
    <n v="0"/>
    <n v="0"/>
    <n v="6687"/>
    <n v="2119465"/>
    <n v="0"/>
    <n v="0"/>
    <n v="0"/>
  </r>
  <r>
    <x v="0"/>
    <x v="1"/>
    <x v="2"/>
    <x v="0"/>
    <s v="C9284"/>
    <x v="6"/>
    <n v="0"/>
    <n v="0"/>
    <n v="6687"/>
    <n v="2119465"/>
    <n v="0"/>
    <n v="0"/>
    <n v="0"/>
  </r>
  <r>
    <x v="0"/>
    <x v="1"/>
    <x v="2"/>
    <x v="0"/>
    <s v="C9286"/>
    <x v="1"/>
    <n v="0"/>
    <n v="0"/>
    <n v="6687"/>
    <n v="2119465"/>
    <n v="0"/>
    <n v="0"/>
    <n v="0"/>
  </r>
  <r>
    <x v="0"/>
    <x v="1"/>
    <x v="2"/>
    <x v="0"/>
    <s v="C9287"/>
    <x v="3"/>
    <n v="0"/>
    <n v="0"/>
    <n v="6687"/>
    <n v="2119465"/>
    <n v="0"/>
    <n v="0"/>
    <n v="0"/>
  </r>
  <r>
    <x v="0"/>
    <x v="1"/>
    <x v="2"/>
    <x v="0"/>
    <s v="C9289"/>
    <x v="7"/>
    <n v="0"/>
    <n v="0"/>
    <n v="6687"/>
    <n v="2119465"/>
    <n v="0"/>
    <n v="0"/>
    <n v="0"/>
  </r>
  <r>
    <x v="0"/>
    <x v="1"/>
    <x v="2"/>
    <x v="0"/>
    <s v="C9291"/>
    <x v="8"/>
    <n v="0"/>
    <n v="0"/>
    <n v="6687"/>
    <n v="2119465"/>
    <n v="0"/>
    <n v="0"/>
    <n v="0"/>
  </r>
  <r>
    <x v="0"/>
    <x v="1"/>
    <x v="2"/>
    <x v="0"/>
    <s v="C9406"/>
    <x v="0"/>
    <n v="0"/>
    <n v="0"/>
    <n v="6687"/>
    <n v="2119465"/>
    <n v="0"/>
    <n v="0"/>
    <n v="0"/>
  </r>
  <r>
    <x v="0"/>
    <x v="1"/>
    <x v="2"/>
    <x v="0"/>
    <s v="J0178"/>
    <x v="9"/>
    <n v="0"/>
    <n v="0"/>
    <n v="6687"/>
    <n v="2119465"/>
    <n v="0"/>
    <n v="0"/>
    <n v="0"/>
  </r>
  <r>
    <x v="0"/>
    <x v="1"/>
    <x v="2"/>
    <x v="0"/>
    <s v="J0485"/>
    <x v="1"/>
    <n v="0"/>
    <n v="0"/>
    <n v="6687"/>
    <n v="2119465"/>
    <n v="0"/>
    <n v="0"/>
    <n v="0"/>
  </r>
  <r>
    <x v="0"/>
    <x v="1"/>
    <x v="2"/>
    <x v="0"/>
    <s v="J0490"/>
    <x v="10"/>
    <n v="0"/>
    <n v="0"/>
    <n v="6687"/>
    <n v="2119465"/>
    <n v="0"/>
    <n v="0"/>
    <n v="0"/>
  </r>
  <r>
    <x v="0"/>
    <x v="1"/>
    <x v="2"/>
    <x v="0"/>
    <s v="J1744"/>
    <x v="2"/>
    <n v="0"/>
    <n v="0"/>
    <n v="6687"/>
    <n v="2119465"/>
    <n v="0"/>
    <n v="0"/>
    <n v="0"/>
  </r>
  <r>
    <x v="0"/>
    <x v="1"/>
    <x v="2"/>
    <x v="0"/>
    <s v="J9042"/>
    <x v="3"/>
    <n v="0"/>
    <n v="0"/>
    <n v="6687"/>
    <n v="2119465"/>
    <n v="0"/>
    <n v="0"/>
    <n v="0"/>
  </r>
  <r>
    <x v="0"/>
    <x v="1"/>
    <x v="2"/>
    <x v="0"/>
    <s v="J9228"/>
    <x v="6"/>
    <n v="0"/>
    <n v="0"/>
    <n v="6687"/>
    <n v="2119465"/>
    <n v="0"/>
    <n v="0"/>
    <n v="0"/>
  </r>
  <r>
    <x v="0"/>
    <x v="1"/>
    <x v="2"/>
    <x v="0"/>
    <s v="Q2044"/>
    <x v="10"/>
    <n v="0"/>
    <n v="0"/>
    <n v="6687"/>
    <n v="2119465"/>
    <n v="0"/>
    <n v="0"/>
    <n v="0"/>
  </r>
  <r>
    <x v="0"/>
    <x v="1"/>
    <x v="2"/>
    <x v="0"/>
    <s v="Q2046"/>
    <x v="9"/>
    <n v="0"/>
    <n v="0"/>
    <n v="6687"/>
    <n v="2119465"/>
    <n v="0"/>
    <n v="0"/>
    <n v="0"/>
  </r>
  <r>
    <x v="0"/>
    <x v="1"/>
    <x v="3"/>
    <x v="0"/>
    <s v="A9584"/>
    <x v="4"/>
    <n v="0"/>
    <n v="0"/>
    <n v="7282"/>
    <n v="2326235"/>
    <n v="0"/>
    <n v="0"/>
    <n v="0"/>
  </r>
  <r>
    <x v="0"/>
    <x v="1"/>
    <x v="3"/>
    <x v="0"/>
    <s v="A9585"/>
    <x v="5"/>
    <n v="0"/>
    <n v="0"/>
    <n v="7282"/>
    <n v="2326235"/>
    <n v="0"/>
    <n v="0"/>
    <n v="0"/>
  </r>
  <r>
    <x v="0"/>
    <x v="1"/>
    <x v="3"/>
    <x v="0"/>
    <s v="C9284"/>
    <x v="6"/>
    <n v="0"/>
    <n v="0"/>
    <n v="7282"/>
    <n v="2326235"/>
    <n v="0"/>
    <n v="0"/>
    <n v="0"/>
  </r>
  <r>
    <x v="0"/>
    <x v="1"/>
    <x v="3"/>
    <x v="0"/>
    <s v="C9286"/>
    <x v="1"/>
    <n v="0"/>
    <n v="0"/>
    <n v="7282"/>
    <n v="2326235"/>
    <n v="0"/>
    <n v="0"/>
    <n v="0"/>
  </r>
  <r>
    <x v="0"/>
    <x v="1"/>
    <x v="3"/>
    <x v="0"/>
    <s v="C9287"/>
    <x v="3"/>
    <n v="0"/>
    <n v="0"/>
    <n v="7282"/>
    <n v="2326235"/>
    <n v="0"/>
    <n v="0"/>
    <n v="0"/>
  </r>
  <r>
    <x v="0"/>
    <x v="1"/>
    <x v="3"/>
    <x v="0"/>
    <s v="C9289"/>
    <x v="7"/>
    <n v="0"/>
    <n v="0"/>
    <n v="7282"/>
    <n v="2326235"/>
    <n v="0"/>
    <n v="0"/>
    <n v="0"/>
  </r>
  <r>
    <x v="0"/>
    <x v="1"/>
    <x v="3"/>
    <x v="0"/>
    <s v="C9291"/>
    <x v="8"/>
    <n v="0"/>
    <n v="0"/>
    <n v="7282"/>
    <n v="2326235"/>
    <n v="0"/>
    <n v="0"/>
    <n v="0"/>
  </r>
  <r>
    <x v="0"/>
    <x v="1"/>
    <x v="3"/>
    <x v="0"/>
    <s v="C9406"/>
    <x v="0"/>
    <n v="0"/>
    <n v="0"/>
    <n v="7282"/>
    <n v="2326235"/>
    <n v="0"/>
    <n v="0"/>
    <n v="0"/>
  </r>
  <r>
    <x v="0"/>
    <x v="1"/>
    <x v="3"/>
    <x v="0"/>
    <s v="J0178"/>
    <x v="9"/>
    <n v="0"/>
    <n v="0"/>
    <n v="7282"/>
    <n v="2326235"/>
    <n v="0"/>
    <n v="0"/>
    <n v="0"/>
  </r>
  <r>
    <x v="0"/>
    <x v="1"/>
    <x v="3"/>
    <x v="0"/>
    <s v="J0485"/>
    <x v="1"/>
    <n v="0"/>
    <n v="0"/>
    <n v="7282"/>
    <n v="2326235"/>
    <n v="0"/>
    <n v="0"/>
    <n v="0"/>
  </r>
  <r>
    <x v="0"/>
    <x v="1"/>
    <x v="3"/>
    <x v="0"/>
    <s v="J0490"/>
    <x v="10"/>
    <n v="0"/>
    <n v="0"/>
    <n v="7282"/>
    <n v="2326235"/>
    <n v="0"/>
    <n v="0"/>
    <n v="0"/>
  </r>
  <r>
    <x v="0"/>
    <x v="1"/>
    <x v="3"/>
    <x v="0"/>
    <s v="J1744"/>
    <x v="2"/>
    <n v="0"/>
    <n v="0"/>
    <n v="7282"/>
    <n v="2326235"/>
    <n v="0"/>
    <n v="0"/>
    <n v="0"/>
  </r>
  <r>
    <x v="0"/>
    <x v="1"/>
    <x v="3"/>
    <x v="0"/>
    <s v="J9042"/>
    <x v="3"/>
    <n v="0"/>
    <n v="0"/>
    <n v="7282"/>
    <n v="2326235"/>
    <n v="0"/>
    <n v="0"/>
    <n v="0"/>
  </r>
  <r>
    <x v="0"/>
    <x v="1"/>
    <x v="3"/>
    <x v="0"/>
    <s v="J9228"/>
    <x v="6"/>
    <n v="0"/>
    <n v="0"/>
    <n v="7282"/>
    <n v="2326235"/>
    <n v="0"/>
    <n v="0"/>
    <n v="0"/>
  </r>
  <r>
    <x v="0"/>
    <x v="1"/>
    <x v="3"/>
    <x v="0"/>
    <s v="Q2044"/>
    <x v="10"/>
    <n v="0"/>
    <n v="0"/>
    <n v="7282"/>
    <n v="2326235"/>
    <n v="0"/>
    <n v="0"/>
    <n v="0"/>
  </r>
  <r>
    <x v="0"/>
    <x v="1"/>
    <x v="3"/>
    <x v="0"/>
    <s v="Q2046"/>
    <x v="9"/>
    <n v="0"/>
    <n v="0"/>
    <n v="7282"/>
    <n v="2326235"/>
    <n v="0"/>
    <n v="0"/>
    <n v="0"/>
  </r>
  <r>
    <x v="0"/>
    <x v="1"/>
    <x v="4"/>
    <x v="0"/>
    <s v="A9584"/>
    <x v="4"/>
    <n v="0"/>
    <n v="0"/>
    <n v="5856"/>
    <n v="1833810"/>
    <n v="0"/>
    <n v="0"/>
    <n v="0"/>
  </r>
  <r>
    <x v="0"/>
    <x v="1"/>
    <x v="4"/>
    <x v="0"/>
    <s v="A9585"/>
    <x v="5"/>
    <n v="0"/>
    <n v="0"/>
    <n v="5856"/>
    <n v="1833810"/>
    <n v="0"/>
    <n v="0"/>
    <n v="0"/>
  </r>
  <r>
    <x v="0"/>
    <x v="1"/>
    <x v="4"/>
    <x v="0"/>
    <s v="C9284"/>
    <x v="6"/>
    <n v="0"/>
    <n v="0"/>
    <n v="5856"/>
    <n v="1833810"/>
    <n v="0"/>
    <n v="0"/>
    <n v="0"/>
  </r>
  <r>
    <x v="0"/>
    <x v="1"/>
    <x v="4"/>
    <x v="0"/>
    <s v="C9286"/>
    <x v="1"/>
    <n v="0"/>
    <n v="0"/>
    <n v="5856"/>
    <n v="1833810"/>
    <n v="0"/>
    <n v="0"/>
    <n v="0"/>
  </r>
  <r>
    <x v="0"/>
    <x v="1"/>
    <x v="4"/>
    <x v="0"/>
    <s v="C9287"/>
    <x v="3"/>
    <n v="0"/>
    <n v="0"/>
    <n v="5856"/>
    <n v="1833810"/>
    <n v="0"/>
    <n v="0"/>
    <n v="0"/>
  </r>
  <r>
    <x v="0"/>
    <x v="1"/>
    <x v="4"/>
    <x v="0"/>
    <s v="C9289"/>
    <x v="7"/>
    <n v="0"/>
    <n v="0"/>
    <n v="5856"/>
    <n v="1833810"/>
    <n v="0"/>
    <n v="0"/>
    <n v="0"/>
  </r>
  <r>
    <x v="0"/>
    <x v="1"/>
    <x v="4"/>
    <x v="0"/>
    <s v="C9291"/>
    <x v="8"/>
    <n v="0"/>
    <n v="0"/>
    <n v="5856"/>
    <n v="1833810"/>
    <n v="0"/>
    <n v="0"/>
    <n v="0"/>
  </r>
  <r>
    <x v="0"/>
    <x v="1"/>
    <x v="4"/>
    <x v="0"/>
    <s v="C9406"/>
    <x v="0"/>
    <n v="0"/>
    <n v="0"/>
    <n v="5856"/>
    <n v="1833810"/>
    <n v="0"/>
    <n v="0"/>
    <n v="0"/>
  </r>
  <r>
    <x v="0"/>
    <x v="1"/>
    <x v="4"/>
    <x v="0"/>
    <s v="J0178"/>
    <x v="9"/>
    <n v="0"/>
    <n v="0"/>
    <n v="5856"/>
    <n v="1833810"/>
    <n v="0"/>
    <n v="0"/>
    <n v="0"/>
  </r>
  <r>
    <x v="0"/>
    <x v="1"/>
    <x v="4"/>
    <x v="0"/>
    <s v="J0485"/>
    <x v="1"/>
    <n v="0"/>
    <n v="0"/>
    <n v="5856"/>
    <n v="1833810"/>
    <n v="0"/>
    <n v="0"/>
    <n v="0"/>
  </r>
  <r>
    <x v="0"/>
    <x v="1"/>
    <x v="4"/>
    <x v="0"/>
    <s v="J0490"/>
    <x v="10"/>
    <n v="0"/>
    <n v="0"/>
    <n v="5856"/>
    <n v="1833810"/>
    <n v="0"/>
    <n v="0"/>
    <n v="0"/>
  </r>
  <r>
    <x v="0"/>
    <x v="1"/>
    <x v="4"/>
    <x v="0"/>
    <s v="J1744"/>
    <x v="2"/>
    <n v="0"/>
    <n v="0"/>
    <n v="5856"/>
    <n v="1833810"/>
    <n v="0"/>
    <n v="0"/>
    <n v="0"/>
  </r>
  <r>
    <x v="0"/>
    <x v="1"/>
    <x v="4"/>
    <x v="0"/>
    <s v="J9042"/>
    <x v="3"/>
    <n v="0"/>
    <n v="0"/>
    <n v="5856"/>
    <n v="1833810"/>
    <n v="0"/>
    <n v="0"/>
    <n v="0"/>
  </r>
  <r>
    <x v="0"/>
    <x v="1"/>
    <x v="4"/>
    <x v="0"/>
    <s v="J9228"/>
    <x v="6"/>
    <n v="0"/>
    <n v="0"/>
    <n v="5856"/>
    <n v="1833810"/>
    <n v="0"/>
    <n v="0"/>
    <n v="0"/>
  </r>
  <r>
    <x v="0"/>
    <x v="1"/>
    <x v="4"/>
    <x v="0"/>
    <s v="Q2044"/>
    <x v="10"/>
    <n v="0"/>
    <n v="0"/>
    <n v="5856"/>
    <n v="1833810"/>
    <n v="0"/>
    <n v="0"/>
    <n v="0"/>
  </r>
  <r>
    <x v="0"/>
    <x v="1"/>
    <x v="4"/>
    <x v="0"/>
    <s v="Q2046"/>
    <x v="9"/>
    <n v="0"/>
    <n v="0"/>
    <n v="5856"/>
    <n v="1833810"/>
    <n v="0"/>
    <n v="0"/>
    <n v="0"/>
  </r>
  <r>
    <x v="0"/>
    <x v="1"/>
    <x v="5"/>
    <x v="0"/>
    <s v="A9584"/>
    <x v="4"/>
    <n v="0"/>
    <n v="0"/>
    <n v="3612"/>
    <n v="1132038"/>
    <n v="0"/>
    <n v="0"/>
    <n v="0"/>
  </r>
  <r>
    <x v="0"/>
    <x v="1"/>
    <x v="5"/>
    <x v="0"/>
    <s v="A9585"/>
    <x v="5"/>
    <n v="0"/>
    <n v="0"/>
    <n v="3612"/>
    <n v="1132038"/>
    <n v="0"/>
    <n v="0"/>
    <n v="0"/>
  </r>
  <r>
    <x v="0"/>
    <x v="1"/>
    <x v="5"/>
    <x v="0"/>
    <s v="C9284"/>
    <x v="6"/>
    <n v="0"/>
    <n v="0"/>
    <n v="3612"/>
    <n v="1132038"/>
    <n v="0"/>
    <n v="0"/>
    <n v="0"/>
  </r>
  <r>
    <x v="0"/>
    <x v="1"/>
    <x v="5"/>
    <x v="0"/>
    <s v="C9286"/>
    <x v="1"/>
    <n v="0"/>
    <n v="0"/>
    <n v="3612"/>
    <n v="1132038"/>
    <n v="0"/>
    <n v="0"/>
    <n v="0"/>
  </r>
  <r>
    <x v="0"/>
    <x v="1"/>
    <x v="5"/>
    <x v="0"/>
    <s v="C9287"/>
    <x v="3"/>
    <n v="0"/>
    <n v="0"/>
    <n v="3612"/>
    <n v="1132038"/>
    <n v="0"/>
    <n v="0"/>
    <n v="0"/>
  </r>
  <r>
    <x v="0"/>
    <x v="1"/>
    <x v="5"/>
    <x v="0"/>
    <s v="C9289"/>
    <x v="7"/>
    <n v="0"/>
    <n v="0"/>
    <n v="3612"/>
    <n v="1132038"/>
    <n v="0"/>
    <n v="0"/>
    <n v="0"/>
  </r>
  <r>
    <x v="0"/>
    <x v="1"/>
    <x v="5"/>
    <x v="0"/>
    <s v="C9291"/>
    <x v="8"/>
    <n v="0"/>
    <n v="0"/>
    <n v="3612"/>
    <n v="1132038"/>
    <n v="0"/>
    <n v="0"/>
    <n v="0"/>
  </r>
  <r>
    <x v="0"/>
    <x v="1"/>
    <x v="5"/>
    <x v="0"/>
    <s v="C9406"/>
    <x v="0"/>
    <n v="0"/>
    <n v="0"/>
    <n v="3612"/>
    <n v="1132038"/>
    <n v="0"/>
    <n v="0"/>
    <n v="0"/>
  </r>
  <r>
    <x v="0"/>
    <x v="1"/>
    <x v="5"/>
    <x v="0"/>
    <s v="J0178"/>
    <x v="9"/>
    <n v="0"/>
    <n v="0"/>
    <n v="3612"/>
    <n v="1132038"/>
    <n v="0"/>
    <n v="0"/>
    <n v="0"/>
  </r>
  <r>
    <x v="0"/>
    <x v="1"/>
    <x v="5"/>
    <x v="0"/>
    <s v="J0485"/>
    <x v="1"/>
    <n v="0"/>
    <n v="0"/>
    <n v="3612"/>
    <n v="1132038"/>
    <n v="0"/>
    <n v="0"/>
    <n v="0"/>
  </r>
  <r>
    <x v="0"/>
    <x v="1"/>
    <x v="5"/>
    <x v="0"/>
    <s v="J0490"/>
    <x v="10"/>
    <n v="0"/>
    <n v="0"/>
    <n v="3612"/>
    <n v="1132038"/>
    <n v="0"/>
    <n v="0"/>
    <n v="0"/>
  </r>
  <r>
    <x v="0"/>
    <x v="1"/>
    <x v="5"/>
    <x v="0"/>
    <s v="J1744"/>
    <x v="2"/>
    <n v="0"/>
    <n v="0"/>
    <n v="3612"/>
    <n v="1132038"/>
    <n v="0"/>
    <n v="0"/>
    <n v="0"/>
  </r>
  <r>
    <x v="0"/>
    <x v="1"/>
    <x v="5"/>
    <x v="0"/>
    <s v="J9042"/>
    <x v="3"/>
    <n v="0"/>
    <n v="0"/>
    <n v="3612"/>
    <n v="1132038"/>
    <n v="0"/>
    <n v="0"/>
    <n v="0"/>
  </r>
  <r>
    <x v="0"/>
    <x v="1"/>
    <x v="5"/>
    <x v="0"/>
    <s v="J9228"/>
    <x v="6"/>
    <n v="0"/>
    <n v="0"/>
    <n v="3612"/>
    <n v="1132038"/>
    <n v="0"/>
    <n v="0"/>
    <n v="0"/>
  </r>
  <r>
    <x v="0"/>
    <x v="1"/>
    <x v="5"/>
    <x v="0"/>
    <s v="Q2044"/>
    <x v="10"/>
    <n v="0"/>
    <n v="0"/>
    <n v="3612"/>
    <n v="1132038"/>
    <n v="0"/>
    <n v="0"/>
    <n v="0"/>
  </r>
  <r>
    <x v="0"/>
    <x v="1"/>
    <x v="5"/>
    <x v="0"/>
    <s v="Q2046"/>
    <x v="9"/>
    <n v="0"/>
    <n v="0"/>
    <n v="3612"/>
    <n v="1132038"/>
    <n v="0"/>
    <n v="0"/>
    <n v="0"/>
  </r>
  <r>
    <x v="0"/>
    <x v="1"/>
    <x v="6"/>
    <x v="0"/>
    <s v="A9584"/>
    <x v="4"/>
    <n v="0"/>
    <n v="0"/>
    <n v="24943"/>
    <n v="7846982"/>
    <n v="0"/>
    <n v="0"/>
    <n v="0"/>
  </r>
  <r>
    <x v="0"/>
    <x v="1"/>
    <x v="6"/>
    <x v="0"/>
    <s v="A9585"/>
    <x v="5"/>
    <n v="0"/>
    <n v="0"/>
    <n v="24943"/>
    <n v="7846982"/>
    <n v="0"/>
    <n v="0"/>
    <n v="0"/>
  </r>
  <r>
    <x v="0"/>
    <x v="1"/>
    <x v="6"/>
    <x v="0"/>
    <s v="C9284"/>
    <x v="6"/>
    <n v="0"/>
    <n v="0"/>
    <n v="24943"/>
    <n v="7846982"/>
    <n v="0"/>
    <n v="0"/>
    <n v="0"/>
  </r>
  <r>
    <x v="0"/>
    <x v="1"/>
    <x v="6"/>
    <x v="0"/>
    <s v="C9286"/>
    <x v="1"/>
    <n v="0"/>
    <n v="0"/>
    <n v="24943"/>
    <n v="7846982"/>
    <n v="0"/>
    <n v="0"/>
    <n v="0"/>
  </r>
  <r>
    <x v="0"/>
    <x v="1"/>
    <x v="6"/>
    <x v="0"/>
    <s v="C9287"/>
    <x v="3"/>
    <n v="0"/>
    <n v="0"/>
    <n v="24943"/>
    <n v="7846982"/>
    <n v="0"/>
    <n v="0"/>
    <n v="0"/>
  </r>
  <r>
    <x v="0"/>
    <x v="1"/>
    <x v="6"/>
    <x v="0"/>
    <s v="C9289"/>
    <x v="7"/>
    <n v="0"/>
    <n v="0"/>
    <n v="24943"/>
    <n v="7846982"/>
    <n v="0"/>
    <n v="0"/>
    <n v="0"/>
  </r>
  <r>
    <x v="0"/>
    <x v="1"/>
    <x v="6"/>
    <x v="0"/>
    <s v="C9291"/>
    <x v="8"/>
    <n v="0"/>
    <n v="0"/>
    <n v="24943"/>
    <n v="7846982"/>
    <n v="0"/>
    <n v="0"/>
    <n v="0"/>
  </r>
  <r>
    <x v="0"/>
    <x v="1"/>
    <x v="6"/>
    <x v="0"/>
    <s v="C9406"/>
    <x v="0"/>
    <n v="0"/>
    <n v="0"/>
    <n v="24943"/>
    <n v="7846982"/>
    <n v="0"/>
    <n v="0"/>
    <n v="0"/>
  </r>
  <r>
    <x v="0"/>
    <x v="1"/>
    <x v="6"/>
    <x v="0"/>
    <s v="J0178"/>
    <x v="9"/>
    <n v="0"/>
    <n v="0"/>
    <n v="24943"/>
    <n v="7846982"/>
    <n v="0"/>
    <n v="0"/>
    <n v="0"/>
  </r>
  <r>
    <x v="0"/>
    <x v="1"/>
    <x v="6"/>
    <x v="0"/>
    <s v="J0485"/>
    <x v="1"/>
    <n v="0"/>
    <n v="0"/>
    <n v="24943"/>
    <n v="7846982"/>
    <n v="0"/>
    <n v="0"/>
    <n v="0"/>
  </r>
  <r>
    <x v="0"/>
    <x v="1"/>
    <x v="6"/>
    <x v="0"/>
    <s v="J0490"/>
    <x v="10"/>
    <n v="0"/>
    <n v="0"/>
    <n v="24943"/>
    <n v="7846982"/>
    <n v="0"/>
    <n v="0"/>
    <n v="0"/>
  </r>
  <r>
    <x v="0"/>
    <x v="1"/>
    <x v="6"/>
    <x v="0"/>
    <s v="J1744"/>
    <x v="2"/>
    <n v="0"/>
    <n v="0"/>
    <n v="24943"/>
    <n v="7846982"/>
    <n v="0"/>
    <n v="0"/>
    <n v="0"/>
  </r>
  <r>
    <x v="0"/>
    <x v="1"/>
    <x v="6"/>
    <x v="0"/>
    <s v="J9042"/>
    <x v="3"/>
    <n v="0"/>
    <n v="0"/>
    <n v="24943"/>
    <n v="7846982"/>
    <n v="0"/>
    <n v="0"/>
    <n v="0"/>
  </r>
  <r>
    <x v="0"/>
    <x v="1"/>
    <x v="6"/>
    <x v="0"/>
    <s v="J9228"/>
    <x v="6"/>
    <n v="0"/>
    <n v="0"/>
    <n v="24943"/>
    <n v="7846982"/>
    <n v="0"/>
    <n v="0"/>
    <n v="0"/>
  </r>
  <r>
    <x v="0"/>
    <x v="1"/>
    <x v="6"/>
    <x v="0"/>
    <s v="Q2044"/>
    <x v="10"/>
    <n v="0"/>
    <n v="0"/>
    <n v="24943"/>
    <n v="7846982"/>
    <n v="0"/>
    <n v="0"/>
    <n v="0"/>
  </r>
  <r>
    <x v="0"/>
    <x v="1"/>
    <x v="6"/>
    <x v="0"/>
    <s v="Q2046"/>
    <x v="9"/>
    <n v="0"/>
    <n v="0"/>
    <n v="24943"/>
    <n v="7846982"/>
    <n v="0"/>
    <n v="0"/>
    <n v="0"/>
  </r>
  <r>
    <x v="0"/>
    <x v="1"/>
    <x v="7"/>
    <x v="0"/>
    <s v="A9584"/>
    <x v="4"/>
    <n v="0"/>
    <n v="0"/>
    <n v="24250"/>
    <n v="7834259"/>
    <n v="0"/>
    <n v="0"/>
    <n v="0"/>
  </r>
  <r>
    <x v="0"/>
    <x v="1"/>
    <x v="7"/>
    <x v="0"/>
    <s v="A9585"/>
    <x v="5"/>
    <n v="0"/>
    <n v="0"/>
    <n v="24250"/>
    <n v="7834259"/>
    <n v="0"/>
    <n v="0"/>
    <n v="0"/>
  </r>
  <r>
    <x v="0"/>
    <x v="1"/>
    <x v="7"/>
    <x v="0"/>
    <s v="C9284"/>
    <x v="6"/>
    <n v="0"/>
    <n v="0"/>
    <n v="24250"/>
    <n v="7834259"/>
    <n v="0"/>
    <n v="0"/>
    <n v="0"/>
  </r>
  <r>
    <x v="0"/>
    <x v="1"/>
    <x v="7"/>
    <x v="0"/>
    <s v="C9286"/>
    <x v="1"/>
    <n v="0"/>
    <n v="0"/>
    <n v="24250"/>
    <n v="7834259"/>
    <n v="0"/>
    <n v="0"/>
    <n v="0"/>
  </r>
  <r>
    <x v="0"/>
    <x v="1"/>
    <x v="7"/>
    <x v="0"/>
    <s v="C9287"/>
    <x v="3"/>
    <n v="0"/>
    <n v="0"/>
    <n v="24250"/>
    <n v="7834259"/>
    <n v="0"/>
    <n v="0"/>
    <n v="0"/>
  </r>
  <r>
    <x v="0"/>
    <x v="1"/>
    <x v="7"/>
    <x v="0"/>
    <s v="C9289"/>
    <x v="7"/>
    <n v="0"/>
    <n v="0"/>
    <n v="24250"/>
    <n v="7834259"/>
    <n v="0"/>
    <n v="0"/>
    <n v="0"/>
  </r>
  <r>
    <x v="0"/>
    <x v="1"/>
    <x v="7"/>
    <x v="0"/>
    <s v="C9291"/>
    <x v="8"/>
    <n v="0"/>
    <n v="0"/>
    <n v="24250"/>
    <n v="7834259"/>
    <n v="0"/>
    <n v="0"/>
    <n v="0"/>
  </r>
  <r>
    <x v="0"/>
    <x v="1"/>
    <x v="7"/>
    <x v="0"/>
    <s v="C9406"/>
    <x v="0"/>
    <n v="0"/>
    <n v="0"/>
    <n v="24250"/>
    <n v="7834259"/>
    <n v="0"/>
    <n v="0"/>
    <n v="0"/>
  </r>
  <r>
    <x v="0"/>
    <x v="1"/>
    <x v="7"/>
    <x v="0"/>
    <s v="J0178"/>
    <x v="9"/>
    <n v="0"/>
    <n v="0"/>
    <n v="24250"/>
    <n v="7834259"/>
    <n v="0"/>
    <n v="0"/>
    <n v="0"/>
  </r>
  <r>
    <x v="0"/>
    <x v="1"/>
    <x v="7"/>
    <x v="0"/>
    <s v="J0485"/>
    <x v="1"/>
    <n v="0"/>
    <n v="0"/>
    <n v="24250"/>
    <n v="7834259"/>
    <n v="0"/>
    <n v="0"/>
    <n v="0"/>
  </r>
  <r>
    <x v="0"/>
    <x v="1"/>
    <x v="7"/>
    <x v="0"/>
    <s v="J0490"/>
    <x v="10"/>
    <n v="0"/>
    <n v="0"/>
    <n v="24250"/>
    <n v="7834259"/>
    <n v="0"/>
    <n v="0"/>
    <n v="0"/>
  </r>
  <r>
    <x v="0"/>
    <x v="1"/>
    <x v="7"/>
    <x v="0"/>
    <s v="J1744"/>
    <x v="2"/>
    <n v="0"/>
    <n v="0"/>
    <n v="24250"/>
    <n v="7834259"/>
    <n v="0"/>
    <n v="0"/>
    <n v="0"/>
  </r>
  <r>
    <x v="0"/>
    <x v="1"/>
    <x v="7"/>
    <x v="0"/>
    <s v="J9042"/>
    <x v="3"/>
    <n v="0"/>
    <n v="0"/>
    <n v="24250"/>
    <n v="7834259"/>
    <n v="0"/>
    <n v="0"/>
    <n v="0"/>
  </r>
  <r>
    <x v="0"/>
    <x v="1"/>
    <x v="7"/>
    <x v="0"/>
    <s v="J9228"/>
    <x v="6"/>
    <n v="0"/>
    <n v="0"/>
    <n v="24250"/>
    <n v="7834259"/>
    <n v="0"/>
    <n v="0"/>
    <n v="0"/>
  </r>
  <r>
    <x v="0"/>
    <x v="1"/>
    <x v="7"/>
    <x v="0"/>
    <s v="Q2044"/>
    <x v="10"/>
    <n v="0"/>
    <n v="0"/>
    <n v="24250"/>
    <n v="7834259"/>
    <n v="0"/>
    <n v="0"/>
    <n v="0"/>
  </r>
  <r>
    <x v="0"/>
    <x v="1"/>
    <x v="7"/>
    <x v="0"/>
    <s v="Q2046"/>
    <x v="9"/>
    <n v="0"/>
    <n v="0"/>
    <n v="24250"/>
    <n v="7834259"/>
    <n v="0"/>
    <n v="0"/>
    <n v="0"/>
  </r>
  <r>
    <x v="0"/>
    <x v="1"/>
    <x v="8"/>
    <x v="0"/>
    <s v="A9584"/>
    <x v="4"/>
    <n v="0"/>
    <n v="0"/>
    <n v="8554"/>
    <n v="2930690"/>
    <n v="0"/>
    <n v="0"/>
    <n v="0"/>
  </r>
  <r>
    <x v="0"/>
    <x v="1"/>
    <x v="8"/>
    <x v="0"/>
    <s v="A9585"/>
    <x v="5"/>
    <n v="0"/>
    <n v="0"/>
    <n v="8554"/>
    <n v="2930690"/>
    <n v="0"/>
    <n v="0"/>
    <n v="0"/>
  </r>
  <r>
    <x v="0"/>
    <x v="1"/>
    <x v="8"/>
    <x v="0"/>
    <s v="C9284"/>
    <x v="6"/>
    <n v="0"/>
    <n v="0"/>
    <n v="8554"/>
    <n v="2930690"/>
    <n v="0"/>
    <n v="0"/>
    <n v="0"/>
  </r>
  <r>
    <x v="0"/>
    <x v="1"/>
    <x v="8"/>
    <x v="0"/>
    <s v="C9286"/>
    <x v="1"/>
    <n v="0"/>
    <n v="0"/>
    <n v="8554"/>
    <n v="2930690"/>
    <n v="0"/>
    <n v="0"/>
    <n v="0"/>
  </r>
  <r>
    <x v="0"/>
    <x v="1"/>
    <x v="8"/>
    <x v="0"/>
    <s v="C9287"/>
    <x v="3"/>
    <n v="0"/>
    <n v="0"/>
    <n v="8554"/>
    <n v="2930690"/>
    <n v="0"/>
    <n v="0"/>
    <n v="0"/>
  </r>
  <r>
    <x v="0"/>
    <x v="1"/>
    <x v="8"/>
    <x v="0"/>
    <s v="C9289"/>
    <x v="7"/>
    <n v="0"/>
    <n v="0"/>
    <n v="8554"/>
    <n v="2930690"/>
    <n v="0"/>
    <n v="0"/>
    <n v="0"/>
  </r>
  <r>
    <x v="0"/>
    <x v="1"/>
    <x v="8"/>
    <x v="0"/>
    <s v="C9291"/>
    <x v="8"/>
    <n v="0"/>
    <n v="0"/>
    <n v="8554"/>
    <n v="2930690"/>
    <n v="0"/>
    <n v="0"/>
    <n v="0"/>
  </r>
  <r>
    <x v="0"/>
    <x v="1"/>
    <x v="8"/>
    <x v="0"/>
    <s v="C9406"/>
    <x v="0"/>
    <n v="0"/>
    <n v="0"/>
    <n v="8554"/>
    <n v="2930690"/>
    <n v="0"/>
    <n v="0"/>
    <n v="0"/>
  </r>
  <r>
    <x v="0"/>
    <x v="1"/>
    <x v="8"/>
    <x v="0"/>
    <s v="J0178"/>
    <x v="9"/>
    <n v="0"/>
    <n v="0"/>
    <n v="8554"/>
    <n v="2930690"/>
    <n v="0"/>
    <n v="0"/>
    <n v="0"/>
  </r>
  <r>
    <x v="0"/>
    <x v="1"/>
    <x v="8"/>
    <x v="0"/>
    <s v="J0485"/>
    <x v="1"/>
    <n v="0"/>
    <n v="0"/>
    <n v="8554"/>
    <n v="2930690"/>
    <n v="0"/>
    <n v="0"/>
    <n v="0"/>
  </r>
  <r>
    <x v="0"/>
    <x v="1"/>
    <x v="8"/>
    <x v="0"/>
    <s v="J0490"/>
    <x v="10"/>
    <n v="0"/>
    <n v="0"/>
    <n v="8554"/>
    <n v="2930690"/>
    <n v="0"/>
    <n v="0"/>
    <n v="0"/>
  </r>
  <r>
    <x v="0"/>
    <x v="1"/>
    <x v="8"/>
    <x v="0"/>
    <s v="J1744"/>
    <x v="2"/>
    <n v="0"/>
    <n v="0"/>
    <n v="8554"/>
    <n v="2930690"/>
    <n v="0"/>
    <n v="0"/>
    <n v="0"/>
  </r>
  <r>
    <x v="0"/>
    <x v="1"/>
    <x v="8"/>
    <x v="0"/>
    <s v="J9042"/>
    <x v="3"/>
    <n v="0"/>
    <n v="0"/>
    <n v="8554"/>
    <n v="2930690"/>
    <n v="0"/>
    <n v="0"/>
    <n v="0"/>
  </r>
  <r>
    <x v="0"/>
    <x v="1"/>
    <x v="8"/>
    <x v="0"/>
    <s v="J9228"/>
    <x v="6"/>
    <n v="0"/>
    <n v="0"/>
    <n v="8554"/>
    <n v="2930690"/>
    <n v="0"/>
    <n v="0"/>
    <n v="0"/>
  </r>
  <r>
    <x v="0"/>
    <x v="1"/>
    <x v="8"/>
    <x v="0"/>
    <s v="Q2044"/>
    <x v="10"/>
    <n v="0"/>
    <n v="0"/>
    <n v="8554"/>
    <n v="2930690"/>
    <n v="0"/>
    <n v="0"/>
    <n v="0"/>
  </r>
  <r>
    <x v="0"/>
    <x v="1"/>
    <x v="8"/>
    <x v="0"/>
    <s v="Q2046"/>
    <x v="9"/>
    <n v="0"/>
    <n v="0"/>
    <n v="8554"/>
    <n v="2930690"/>
    <n v="0"/>
    <n v="0"/>
    <n v="0"/>
  </r>
  <r>
    <x v="0"/>
    <x v="1"/>
    <x v="9"/>
    <x v="0"/>
    <s v="A9584"/>
    <x v="4"/>
    <n v="0"/>
    <n v="0"/>
    <n v="7338"/>
    <n v="2468519"/>
    <n v="0"/>
    <n v="0"/>
    <n v="0"/>
  </r>
  <r>
    <x v="0"/>
    <x v="1"/>
    <x v="9"/>
    <x v="0"/>
    <s v="A9585"/>
    <x v="5"/>
    <n v="0"/>
    <n v="0"/>
    <n v="7338"/>
    <n v="2468519"/>
    <n v="0"/>
    <n v="0"/>
    <n v="0"/>
  </r>
  <r>
    <x v="0"/>
    <x v="1"/>
    <x v="9"/>
    <x v="0"/>
    <s v="C9284"/>
    <x v="6"/>
    <n v="0"/>
    <n v="0"/>
    <n v="7338"/>
    <n v="2468519"/>
    <n v="0"/>
    <n v="0"/>
    <n v="0"/>
  </r>
  <r>
    <x v="0"/>
    <x v="1"/>
    <x v="9"/>
    <x v="0"/>
    <s v="C9286"/>
    <x v="1"/>
    <n v="0"/>
    <n v="0"/>
    <n v="7338"/>
    <n v="2468519"/>
    <n v="0"/>
    <n v="0"/>
    <n v="0"/>
  </r>
  <r>
    <x v="0"/>
    <x v="1"/>
    <x v="9"/>
    <x v="0"/>
    <s v="C9287"/>
    <x v="3"/>
    <n v="0"/>
    <n v="0"/>
    <n v="7338"/>
    <n v="2468519"/>
    <n v="0"/>
    <n v="0"/>
    <n v="0"/>
  </r>
  <r>
    <x v="0"/>
    <x v="1"/>
    <x v="9"/>
    <x v="0"/>
    <s v="C9289"/>
    <x v="7"/>
    <n v="0"/>
    <n v="0"/>
    <n v="7338"/>
    <n v="2468519"/>
    <n v="0"/>
    <n v="0"/>
    <n v="0"/>
  </r>
  <r>
    <x v="0"/>
    <x v="1"/>
    <x v="9"/>
    <x v="0"/>
    <s v="C9291"/>
    <x v="8"/>
    <n v="0"/>
    <n v="0"/>
    <n v="7338"/>
    <n v="2468519"/>
    <n v="0"/>
    <n v="0"/>
    <n v="0"/>
  </r>
  <r>
    <x v="0"/>
    <x v="1"/>
    <x v="9"/>
    <x v="0"/>
    <s v="C9406"/>
    <x v="0"/>
    <n v="0"/>
    <n v="0"/>
    <n v="7338"/>
    <n v="2468519"/>
    <n v="0"/>
    <n v="0"/>
    <n v="0"/>
  </r>
  <r>
    <x v="0"/>
    <x v="1"/>
    <x v="9"/>
    <x v="0"/>
    <s v="J0178"/>
    <x v="9"/>
    <n v="0"/>
    <n v="0"/>
    <n v="7338"/>
    <n v="2468519"/>
    <n v="0"/>
    <n v="0"/>
    <n v="0"/>
  </r>
  <r>
    <x v="0"/>
    <x v="1"/>
    <x v="9"/>
    <x v="0"/>
    <s v="J0485"/>
    <x v="1"/>
    <n v="0"/>
    <n v="0"/>
    <n v="7338"/>
    <n v="2468519"/>
    <n v="0"/>
    <n v="0"/>
    <n v="0"/>
  </r>
  <r>
    <x v="0"/>
    <x v="1"/>
    <x v="9"/>
    <x v="0"/>
    <s v="J0490"/>
    <x v="10"/>
    <n v="0"/>
    <n v="0"/>
    <n v="7338"/>
    <n v="2468519"/>
    <n v="0"/>
    <n v="0"/>
    <n v="0"/>
  </r>
  <r>
    <x v="0"/>
    <x v="1"/>
    <x v="9"/>
    <x v="0"/>
    <s v="J1744"/>
    <x v="2"/>
    <n v="0"/>
    <n v="0"/>
    <n v="7338"/>
    <n v="2468519"/>
    <n v="0"/>
    <n v="0"/>
    <n v="0"/>
  </r>
  <r>
    <x v="0"/>
    <x v="1"/>
    <x v="9"/>
    <x v="0"/>
    <s v="J9042"/>
    <x v="3"/>
    <n v="0"/>
    <n v="0"/>
    <n v="7338"/>
    <n v="2468519"/>
    <n v="0"/>
    <n v="0"/>
    <n v="0"/>
  </r>
  <r>
    <x v="0"/>
    <x v="1"/>
    <x v="9"/>
    <x v="0"/>
    <s v="J9228"/>
    <x v="6"/>
    <n v="0"/>
    <n v="0"/>
    <n v="7338"/>
    <n v="2468519"/>
    <n v="0"/>
    <n v="0"/>
    <n v="0"/>
  </r>
  <r>
    <x v="0"/>
    <x v="1"/>
    <x v="9"/>
    <x v="0"/>
    <s v="Q2044"/>
    <x v="10"/>
    <n v="0"/>
    <n v="0"/>
    <n v="7338"/>
    <n v="2468519"/>
    <n v="0"/>
    <n v="0"/>
    <n v="0"/>
  </r>
  <r>
    <x v="0"/>
    <x v="1"/>
    <x v="9"/>
    <x v="0"/>
    <s v="Q2046"/>
    <x v="9"/>
    <n v="0"/>
    <n v="0"/>
    <n v="7338"/>
    <n v="2468519"/>
    <n v="0"/>
    <n v="0"/>
    <n v="0"/>
  </r>
  <r>
    <x v="1"/>
    <x v="0"/>
    <x v="0"/>
    <x v="0"/>
    <s v="A9584"/>
    <x v="4"/>
    <n v="0"/>
    <n v="0"/>
    <n v="3190"/>
    <n v="864642"/>
    <n v="0"/>
    <n v="0"/>
    <n v="0"/>
  </r>
  <r>
    <x v="1"/>
    <x v="0"/>
    <x v="0"/>
    <x v="0"/>
    <s v="A9585"/>
    <x v="5"/>
    <n v="0"/>
    <n v="0"/>
    <n v="3190"/>
    <n v="864642"/>
    <n v="0"/>
    <n v="0"/>
    <n v="0"/>
  </r>
  <r>
    <x v="1"/>
    <x v="0"/>
    <x v="0"/>
    <x v="0"/>
    <s v="C9284"/>
    <x v="6"/>
    <n v="0"/>
    <n v="0"/>
    <n v="3190"/>
    <n v="864642"/>
    <n v="0"/>
    <n v="0"/>
    <n v="0"/>
  </r>
  <r>
    <x v="1"/>
    <x v="0"/>
    <x v="0"/>
    <x v="0"/>
    <s v="C9286"/>
    <x v="1"/>
    <n v="0"/>
    <n v="0"/>
    <n v="3190"/>
    <n v="864642"/>
    <n v="0"/>
    <n v="0"/>
    <n v="0"/>
  </r>
  <r>
    <x v="1"/>
    <x v="0"/>
    <x v="0"/>
    <x v="0"/>
    <s v="C9287"/>
    <x v="3"/>
    <n v="0"/>
    <n v="0"/>
    <n v="3190"/>
    <n v="864642"/>
    <n v="0"/>
    <n v="0"/>
    <n v="0"/>
  </r>
  <r>
    <x v="1"/>
    <x v="0"/>
    <x v="0"/>
    <x v="0"/>
    <s v="C9289"/>
    <x v="7"/>
    <n v="0"/>
    <n v="0"/>
    <n v="3190"/>
    <n v="864642"/>
    <n v="0"/>
    <n v="0"/>
    <n v="0"/>
  </r>
  <r>
    <x v="1"/>
    <x v="0"/>
    <x v="0"/>
    <x v="0"/>
    <s v="C9291"/>
    <x v="8"/>
    <n v="0"/>
    <n v="0"/>
    <n v="3190"/>
    <n v="864642"/>
    <n v="0"/>
    <n v="0"/>
    <n v="0"/>
  </r>
  <r>
    <x v="1"/>
    <x v="0"/>
    <x v="0"/>
    <x v="0"/>
    <s v="C9406"/>
    <x v="0"/>
    <n v="0"/>
    <n v="0"/>
    <n v="3190"/>
    <n v="864642"/>
    <n v="0"/>
    <n v="0"/>
    <n v="0"/>
  </r>
  <r>
    <x v="1"/>
    <x v="0"/>
    <x v="0"/>
    <x v="0"/>
    <s v="J0178"/>
    <x v="9"/>
    <n v="0"/>
    <n v="0"/>
    <n v="3190"/>
    <n v="864642"/>
    <n v="0"/>
    <n v="0"/>
    <n v="0"/>
  </r>
  <r>
    <x v="1"/>
    <x v="0"/>
    <x v="0"/>
    <x v="0"/>
    <s v="J0485"/>
    <x v="1"/>
    <n v="0"/>
    <n v="0"/>
    <n v="3190"/>
    <n v="864642"/>
    <n v="0"/>
    <n v="0"/>
    <n v="0"/>
  </r>
  <r>
    <x v="1"/>
    <x v="0"/>
    <x v="0"/>
    <x v="0"/>
    <s v="J0490"/>
    <x v="10"/>
    <n v="0"/>
    <n v="0"/>
    <n v="3190"/>
    <n v="864642"/>
    <n v="0"/>
    <n v="0"/>
    <n v="0"/>
  </r>
  <r>
    <x v="1"/>
    <x v="0"/>
    <x v="0"/>
    <x v="0"/>
    <s v="J1744"/>
    <x v="2"/>
    <n v="0"/>
    <n v="0"/>
    <n v="3190"/>
    <n v="864642"/>
    <n v="0"/>
    <n v="0"/>
    <n v="0"/>
  </r>
  <r>
    <x v="1"/>
    <x v="0"/>
    <x v="0"/>
    <x v="0"/>
    <s v="J9042"/>
    <x v="3"/>
    <n v="0"/>
    <n v="0"/>
    <n v="3190"/>
    <n v="864642"/>
    <n v="0"/>
    <n v="0"/>
    <n v="0"/>
  </r>
  <r>
    <x v="1"/>
    <x v="0"/>
    <x v="0"/>
    <x v="0"/>
    <s v="J9228"/>
    <x v="6"/>
    <n v="0"/>
    <n v="0"/>
    <n v="3190"/>
    <n v="864642"/>
    <n v="0"/>
    <n v="0"/>
    <n v="0"/>
  </r>
  <r>
    <x v="1"/>
    <x v="0"/>
    <x v="0"/>
    <x v="0"/>
    <s v="Q2044"/>
    <x v="10"/>
    <n v="0"/>
    <n v="0"/>
    <n v="3190"/>
    <n v="864642"/>
    <n v="0"/>
    <n v="0"/>
    <n v="0"/>
  </r>
  <r>
    <x v="1"/>
    <x v="0"/>
    <x v="0"/>
    <x v="0"/>
    <s v="Q2046"/>
    <x v="9"/>
    <n v="0"/>
    <n v="0"/>
    <n v="3190"/>
    <n v="864642"/>
    <n v="0"/>
    <n v="0"/>
    <n v="0"/>
  </r>
  <r>
    <x v="1"/>
    <x v="0"/>
    <x v="1"/>
    <x v="0"/>
    <s v="A9584"/>
    <x v="4"/>
    <n v="0"/>
    <n v="0"/>
    <n v="3674"/>
    <n v="1153256"/>
    <n v="0"/>
    <n v="0"/>
    <n v="0"/>
  </r>
  <r>
    <x v="1"/>
    <x v="0"/>
    <x v="1"/>
    <x v="0"/>
    <s v="A9585"/>
    <x v="5"/>
    <n v="0"/>
    <n v="0"/>
    <n v="3674"/>
    <n v="1153256"/>
    <n v="0"/>
    <n v="0"/>
    <n v="0"/>
  </r>
  <r>
    <x v="1"/>
    <x v="0"/>
    <x v="1"/>
    <x v="0"/>
    <s v="C9284"/>
    <x v="6"/>
    <n v="0"/>
    <n v="0"/>
    <n v="3674"/>
    <n v="1153256"/>
    <n v="0"/>
    <n v="0"/>
    <n v="0"/>
  </r>
  <r>
    <x v="1"/>
    <x v="0"/>
    <x v="1"/>
    <x v="0"/>
    <s v="C9286"/>
    <x v="1"/>
    <n v="0"/>
    <n v="0"/>
    <n v="3674"/>
    <n v="1153256"/>
    <n v="0"/>
    <n v="0"/>
    <n v="0"/>
  </r>
  <r>
    <x v="1"/>
    <x v="0"/>
    <x v="1"/>
    <x v="0"/>
    <s v="C9287"/>
    <x v="3"/>
    <n v="0"/>
    <n v="0"/>
    <n v="3674"/>
    <n v="1153256"/>
    <n v="0"/>
    <n v="0"/>
    <n v="0"/>
  </r>
  <r>
    <x v="1"/>
    <x v="0"/>
    <x v="1"/>
    <x v="0"/>
    <s v="C9289"/>
    <x v="7"/>
    <n v="0"/>
    <n v="0"/>
    <n v="3674"/>
    <n v="1153256"/>
    <n v="0"/>
    <n v="0"/>
    <n v="0"/>
  </r>
  <r>
    <x v="1"/>
    <x v="0"/>
    <x v="1"/>
    <x v="0"/>
    <s v="C9291"/>
    <x v="8"/>
    <n v="0"/>
    <n v="0"/>
    <n v="3674"/>
    <n v="1153256"/>
    <n v="0"/>
    <n v="0"/>
    <n v="0"/>
  </r>
  <r>
    <x v="1"/>
    <x v="0"/>
    <x v="1"/>
    <x v="0"/>
    <s v="C9406"/>
    <x v="0"/>
    <n v="0"/>
    <n v="0"/>
    <n v="3674"/>
    <n v="1153256"/>
    <n v="0"/>
    <n v="0"/>
    <n v="0"/>
  </r>
  <r>
    <x v="1"/>
    <x v="0"/>
    <x v="1"/>
    <x v="0"/>
    <s v="J0178"/>
    <x v="9"/>
    <n v="0"/>
    <n v="0"/>
    <n v="3674"/>
    <n v="1153256"/>
    <n v="0"/>
    <n v="0"/>
    <n v="0"/>
  </r>
  <r>
    <x v="1"/>
    <x v="0"/>
    <x v="1"/>
    <x v="0"/>
    <s v="J0485"/>
    <x v="1"/>
    <n v="0"/>
    <n v="0"/>
    <n v="3674"/>
    <n v="1153256"/>
    <n v="0"/>
    <n v="0"/>
    <n v="0"/>
  </r>
  <r>
    <x v="1"/>
    <x v="0"/>
    <x v="1"/>
    <x v="0"/>
    <s v="J0490"/>
    <x v="10"/>
    <n v="0"/>
    <n v="0"/>
    <n v="3674"/>
    <n v="1153256"/>
    <n v="0"/>
    <n v="0"/>
    <n v="0"/>
  </r>
  <r>
    <x v="1"/>
    <x v="0"/>
    <x v="1"/>
    <x v="0"/>
    <s v="J1744"/>
    <x v="2"/>
    <n v="0"/>
    <n v="0"/>
    <n v="3674"/>
    <n v="1153256"/>
    <n v="0"/>
    <n v="0"/>
    <n v="0"/>
  </r>
  <r>
    <x v="1"/>
    <x v="0"/>
    <x v="1"/>
    <x v="0"/>
    <s v="J9042"/>
    <x v="3"/>
    <n v="0"/>
    <n v="0"/>
    <n v="3674"/>
    <n v="1153256"/>
    <n v="0"/>
    <n v="0"/>
    <n v="0"/>
  </r>
  <r>
    <x v="1"/>
    <x v="0"/>
    <x v="1"/>
    <x v="0"/>
    <s v="J9228"/>
    <x v="6"/>
    <n v="0"/>
    <n v="0"/>
    <n v="3674"/>
    <n v="1153256"/>
    <n v="0"/>
    <n v="0"/>
    <n v="0"/>
  </r>
  <r>
    <x v="1"/>
    <x v="0"/>
    <x v="1"/>
    <x v="0"/>
    <s v="Q2044"/>
    <x v="10"/>
    <n v="0"/>
    <n v="0"/>
    <n v="3674"/>
    <n v="1153256"/>
    <n v="0"/>
    <n v="0"/>
    <n v="0"/>
  </r>
  <r>
    <x v="1"/>
    <x v="0"/>
    <x v="1"/>
    <x v="0"/>
    <s v="Q2046"/>
    <x v="9"/>
    <n v="0"/>
    <n v="0"/>
    <n v="3674"/>
    <n v="1153256"/>
    <n v="0"/>
    <n v="0"/>
    <n v="0"/>
  </r>
  <r>
    <x v="1"/>
    <x v="0"/>
    <x v="2"/>
    <x v="0"/>
    <s v="A9584"/>
    <x v="4"/>
    <n v="0"/>
    <n v="0"/>
    <n v="6248"/>
    <n v="2023588"/>
    <n v="0"/>
    <n v="0"/>
    <n v="0"/>
  </r>
  <r>
    <x v="1"/>
    <x v="0"/>
    <x v="2"/>
    <x v="0"/>
    <s v="A9585"/>
    <x v="5"/>
    <n v="0"/>
    <n v="0"/>
    <n v="6248"/>
    <n v="2023588"/>
    <n v="0"/>
    <n v="0"/>
    <n v="0"/>
  </r>
  <r>
    <x v="1"/>
    <x v="0"/>
    <x v="2"/>
    <x v="0"/>
    <s v="C9284"/>
    <x v="6"/>
    <n v="0"/>
    <n v="0"/>
    <n v="6248"/>
    <n v="2023588"/>
    <n v="0"/>
    <n v="0"/>
    <n v="0"/>
  </r>
  <r>
    <x v="1"/>
    <x v="0"/>
    <x v="2"/>
    <x v="0"/>
    <s v="C9286"/>
    <x v="1"/>
    <n v="0"/>
    <n v="0"/>
    <n v="6248"/>
    <n v="2023588"/>
    <n v="0"/>
    <n v="0"/>
    <n v="0"/>
  </r>
  <r>
    <x v="1"/>
    <x v="0"/>
    <x v="2"/>
    <x v="0"/>
    <s v="C9287"/>
    <x v="3"/>
    <n v="0"/>
    <n v="0"/>
    <n v="6248"/>
    <n v="2023588"/>
    <n v="0"/>
    <n v="0"/>
    <n v="0"/>
  </r>
  <r>
    <x v="1"/>
    <x v="0"/>
    <x v="2"/>
    <x v="0"/>
    <s v="C9289"/>
    <x v="7"/>
    <n v="0"/>
    <n v="0"/>
    <n v="6248"/>
    <n v="2023588"/>
    <n v="0"/>
    <n v="0"/>
    <n v="0"/>
  </r>
  <r>
    <x v="1"/>
    <x v="0"/>
    <x v="2"/>
    <x v="0"/>
    <s v="C9291"/>
    <x v="8"/>
    <n v="0"/>
    <n v="0"/>
    <n v="6248"/>
    <n v="2023588"/>
    <n v="0"/>
    <n v="0"/>
    <n v="0"/>
  </r>
  <r>
    <x v="1"/>
    <x v="0"/>
    <x v="2"/>
    <x v="0"/>
    <s v="C9406"/>
    <x v="0"/>
    <n v="0"/>
    <n v="0"/>
    <n v="6248"/>
    <n v="2023588"/>
    <n v="0"/>
    <n v="0"/>
    <n v="0"/>
  </r>
  <r>
    <x v="1"/>
    <x v="0"/>
    <x v="2"/>
    <x v="0"/>
    <s v="J0178"/>
    <x v="9"/>
    <n v="0"/>
    <n v="0"/>
    <n v="6248"/>
    <n v="2023588"/>
    <n v="0"/>
    <n v="0"/>
    <n v="0"/>
  </r>
  <r>
    <x v="1"/>
    <x v="0"/>
    <x v="2"/>
    <x v="0"/>
    <s v="J0485"/>
    <x v="1"/>
    <n v="0"/>
    <n v="0"/>
    <n v="6248"/>
    <n v="2023588"/>
    <n v="0"/>
    <n v="0"/>
    <n v="0"/>
  </r>
  <r>
    <x v="1"/>
    <x v="0"/>
    <x v="2"/>
    <x v="0"/>
    <s v="J0490"/>
    <x v="10"/>
    <n v="0"/>
    <n v="0"/>
    <n v="6248"/>
    <n v="2023588"/>
    <n v="0"/>
    <n v="0"/>
    <n v="0"/>
  </r>
  <r>
    <x v="1"/>
    <x v="0"/>
    <x v="2"/>
    <x v="0"/>
    <s v="J1744"/>
    <x v="2"/>
    <n v="0"/>
    <n v="0"/>
    <n v="6248"/>
    <n v="2023588"/>
    <n v="0"/>
    <n v="0"/>
    <n v="0"/>
  </r>
  <r>
    <x v="1"/>
    <x v="0"/>
    <x v="2"/>
    <x v="0"/>
    <s v="J9042"/>
    <x v="3"/>
    <n v="0"/>
    <n v="0"/>
    <n v="6248"/>
    <n v="2023588"/>
    <n v="0"/>
    <n v="0"/>
    <n v="0"/>
  </r>
  <r>
    <x v="1"/>
    <x v="0"/>
    <x v="2"/>
    <x v="0"/>
    <s v="J9228"/>
    <x v="6"/>
    <n v="0"/>
    <n v="0"/>
    <n v="6248"/>
    <n v="2023588"/>
    <n v="0"/>
    <n v="0"/>
    <n v="0"/>
  </r>
  <r>
    <x v="1"/>
    <x v="0"/>
    <x v="2"/>
    <x v="0"/>
    <s v="Q2044"/>
    <x v="10"/>
    <n v="0"/>
    <n v="0"/>
    <n v="6248"/>
    <n v="2023588"/>
    <n v="0"/>
    <n v="0"/>
    <n v="0"/>
  </r>
  <r>
    <x v="1"/>
    <x v="0"/>
    <x v="2"/>
    <x v="0"/>
    <s v="Q2046"/>
    <x v="9"/>
    <n v="0"/>
    <n v="0"/>
    <n v="6248"/>
    <n v="2023588"/>
    <n v="0"/>
    <n v="0"/>
    <n v="0"/>
  </r>
  <r>
    <x v="1"/>
    <x v="0"/>
    <x v="3"/>
    <x v="0"/>
    <s v="A9584"/>
    <x v="4"/>
    <n v="0"/>
    <n v="0"/>
    <n v="6648"/>
    <n v="2167586"/>
    <n v="0"/>
    <n v="0"/>
    <n v="0"/>
  </r>
  <r>
    <x v="1"/>
    <x v="0"/>
    <x v="3"/>
    <x v="0"/>
    <s v="A9585"/>
    <x v="5"/>
    <n v="0"/>
    <n v="0"/>
    <n v="6648"/>
    <n v="2167586"/>
    <n v="0"/>
    <n v="0"/>
    <n v="0"/>
  </r>
  <r>
    <x v="1"/>
    <x v="0"/>
    <x v="3"/>
    <x v="0"/>
    <s v="C9284"/>
    <x v="6"/>
    <n v="0"/>
    <n v="0"/>
    <n v="6648"/>
    <n v="2167586"/>
    <n v="0"/>
    <n v="0"/>
    <n v="0"/>
  </r>
  <r>
    <x v="1"/>
    <x v="0"/>
    <x v="3"/>
    <x v="0"/>
    <s v="C9286"/>
    <x v="1"/>
    <n v="0"/>
    <n v="0"/>
    <n v="6648"/>
    <n v="2167586"/>
    <n v="0"/>
    <n v="0"/>
    <n v="0"/>
  </r>
  <r>
    <x v="1"/>
    <x v="0"/>
    <x v="3"/>
    <x v="0"/>
    <s v="C9287"/>
    <x v="3"/>
    <n v="0"/>
    <n v="0"/>
    <n v="6648"/>
    <n v="2167586"/>
    <n v="0"/>
    <n v="0"/>
    <n v="0"/>
  </r>
  <r>
    <x v="1"/>
    <x v="0"/>
    <x v="3"/>
    <x v="0"/>
    <s v="C9289"/>
    <x v="7"/>
    <n v="0"/>
    <n v="0"/>
    <n v="6648"/>
    <n v="2167586"/>
    <n v="0"/>
    <n v="0"/>
    <n v="0"/>
  </r>
  <r>
    <x v="1"/>
    <x v="0"/>
    <x v="3"/>
    <x v="0"/>
    <s v="C9291"/>
    <x v="8"/>
    <n v="0"/>
    <n v="0"/>
    <n v="6648"/>
    <n v="2167586"/>
    <n v="0"/>
    <n v="0"/>
    <n v="0"/>
  </r>
  <r>
    <x v="1"/>
    <x v="0"/>
    <x v="3"/>
    <x v="0"/>
    <s v="C9406"/>
    <x v="0"/>
    <n v="0"/>
    <n v="0"/>
    <n v="6648"/>
    <n v="2167586"/>
    <n v="0"/>
    <n v="0"/>
    <n v="0"/>
  </r>
  <r>
    <x v="1"/>
    <x v="0"/>
    <x v="3"/>
    <x v="0"/>
    <s v="J0178"/>
    <x v="9"/>
    <n v="0"/>
    <n v="0"/>
    <n v="6648"/>
    <n v="2167586"/>
    <n v="0"/>
    <n v="0"/>
    <n v="0"/>
  </r>
  <r>
    <x v="1"/>
    <x v="0"/>
    <x v="3"/>
    <x v="0"/>
    <s v="J0485"/>
    <x v="1"/>
    <n v="0"/>
    <n v="0"/>
    <n v="6648"/>
    <n v="2167586"/>
    <n v="0"/>
    <n v="0"/>
    <n v="0"/>
  </r>
  <r>
    <x v="1"/>
    <x v="0"/>
    <x v="3"/>
    <x v="0"/>
    <s v="J0490"/>
    <x v="10"/>
    <n v="0"/>
    <n v="0"/>
    <n v="6648"/>
    <n v="2167586"/>
    <n v="0"/>
    <n v="0"/>
    <n v="0"/>
  </r>
  <r>
    <x v="1"/>
    <x v="0"/>
    <x v="3"/>
    <x v="0"/>
    <s v="J1744"/>
    <x v="2"/>
    <n v="0"/>
    <n v="0"/>
    <n v="6648"/>
    <n v="2167586"/>
    <n v="0"/>
    <n v="0"/>
    <n v="0"/>
  </r>
  <r>
    <x v="1"/>
    <x v="0"/>
    <x v="3"/>
    <x v="0"/>
    <s v="J9042"/>
    <x v="3"/>
    <n v="0"/>
    <n v="0"/>
    <n v="6648"/>
    <n v="2167586"/>
    <n v="0"/>
    <n v="0"/>
    <n v="0"/>
  </r>
  <r>
    <x v="1"/>
    <x v="0"/>
    <x v="3"/>
    <x v="0"/>
    <s v="J9228"/>
    <x v="6"/>
    <n v="0"/>
    <n v="0"/>
    <n v="6648"/>
    <n v="2167586"/>
    <n v="0"/>
    <n v="0"/>
    <n v="0"/>
  </r>
  <r>
    <x v="1"/>
    <x v="0"/>
    <x v="3"/>
    <x v="0"/>
    <s v="Q2044"/>
    <x v="10"/>
    <n v="0"/>
    <n v="0"/>
    <n v="6648"/>
    <n v="2167586"/>
    <n v="0"/>
    <n v="0"/>
    <n v="0"/>
  </r>
  <r>
    <x v="1"/>
    <x v="0"/>
    <x v="3"/>
    <x v="0"/>
    <s v="Q2046"/>
    <x v="9"/>
    <n v="0"/>
    <n v="0"/>
    <n v="6648"/>
    <n v="2167586"/>
    <n v="0"/>
    <n v="0"/>
    <n v="0"/>
  </r>
  <r>
    <x v="1"/>
    <x v="0"/>
    <x v="4"/>
    <x v="0"/>
    <s v="A9584"/>
    <x v="4"/>
    <n v="0"/>
    <n v="0"/>
    <n v="5552"/>
    <n v="1744898"/>
    <n v="0"/>
    <n v="0"/>
    <n v="0"/>
  </r>
  <r>
    <x v="1"/>
    <x v="0"/>
    <x v="4"/>
    <x v="0"/>
    <s v="A9585"/>
    <x v="5"/>
    <n v="0"/>
    <n v="0"/>
    <n v="5552"/>
    <n v="1744898"/>
    <n v="0"/>
    <n v="0"/>
    <n v="0"/>
  </r>
  <r>
    <x v="1"/>
    <x v="0"/>
    <x v="4"/>
    <x v="0"/>
    <s v="C9284"/>
    <x v="6"/>
    <n v="0"/>
    <n v="0"/>
    <n v="5552"/>
    <n v="1744898"/>
    <n v="0"/>
    <n v="0"/>
    <n v="0"/>
  </r>
  <r>
    <x v="1"/>
    <x v="0"/>
    <x v="4"/>
    <x v="0"/>
    <s v="C9286"/>
    <x v="1"/>
    <n v="0"/>
    <n v="0"/>
    <n v="5552"/>
    <n v="1744898"/>
    <n v="0"/>
    <n v="0"/>
    <n v="0"/>
  </r>
  <r>
    <x v="1"/>
    <x v="0"/>
    <x v="4"/>
    <x v="0"/>
    <s v="C9287"/>
    <x v="3"/>
    <n v="0"/>
    <n v="0"/>
    <n v="5552"/>
    <n v="1744898"/>
    <n v="0"/>
    <n v="0"/>
    <n v="0"/>
  </r>
  <r>
    <x v="1"/>
    <x v="0"/>
    <x v="4"/>
    <x v="0"/>
    <s v="C9289"/>
    <x v="7"/>
    <n v="0"/>
    <n v="0"/>
    <n v="5552"/>
    <n v="1744898"/>
    <n v="0"/>
    <n v="0"/>
    <n v="0"/>
  </r>
  <r>
    <x v="1"/>
    <x v="0"/>
    <x v="4"/>
    <x v="0"/>
    <s v="C9291"/>
    <x v="8"/>
    <n v="0"/>
    <n v="0"/>
    <n v="5552"/>
    <n v="1744898"/>
    <n v="0"/>
    <n v="0"/>
    <n v="0"/>
  </r>
  <r>
    <x v="1"/>
    <x v="0"/>
    <x v="4"/>
    <x v="0"/>
    <s v="C9406"/>
    <x v="0"/>
    <n v="0"/>
    <n v="0"/>
    <n v="5552"/>
    <n v="1744898"/>
    <n v="0"/>
    <n v="0"/>
    <n v="0"/>
  </r>
  <r>
    <x v="1"/>
    <x v="0"/>
    <x v="4"/>
    <x v="0"/>
    <s v="J0178"/>
    <x v="9"/>
    <n v="0"/>
    <n v="0"/>
    <n v="5552"/>
    <n v="1744898"/>
    <n v="0"/>
    <n v="0"/>
    <n v="0"/>
  </r>
  <r>
    <x v="1"/>
    <x v="0"/>
    <x v="4"/>
    <x v="0"/>
    <s v="J0485"/>
    <x v="1"/>
    <n v="0"/>
    <n v="0"/>
    <n v="5552"/>
    <n v="1744898"/>
    <n v="0"/>
    <n v="0"/>
    <n v="0"/>
  </r>
  <r>
    <x v="1"/>
    <x v="0"/>
    <x v="4"/>
    <x v="0"/>
    <s v="J0490"/>
    <x v="10"/>
    <n v="0"/>
    <n v="0"/>
    <n v="5552"/>
    <n v="1744898"/>
    <n v="0"/>
    <n v="0"/>
    <n v="0"/>
  </r>
  <r>
    <x v="1"/>
    <x v="0"/>
    <x v="4"/>
    <x v="0"/>
    <s v="J1744"/>
    <x v="2"/>
    <n v="0"/>
    <n v="0"/>
    <n v="5552"/>
    <n v="1744898"/>
    <n v="0"/>
    <n v="0"/>
    <n v="0"/>
  </r>
  <r>
    <x v="1"/>
    <x v="0"/>
    <x v="4"/>
    <x v="0"/>
    <s v="J9042"/>
    <x v="3"/>
    <n v="0"/>
    <n v="0"/>
    <n v="5552"/>
    <n v="1744898"/>
    <n v="0"/>
    <n v="0"/>
    <n v="0"/>
  </r>
  <r>
    <x v="1"/>
    <x v="0"/>
    <x v="4"/>
    <x v="0"/>
    <s v="J9228"/>
    <x v="6"/>
    <n v="0"/>
    <n v="0"/>
    <n v="5552"/>
    <n v="1744898"/>
    <n v="0"/>
    <n v="0"/>
    <n v="0"/>
  </r>
  <r>
    <x v="1"/>
    <x v="0"/>
    <x v="4"/>
    <x v="0"/>
    <s v="Q2044"/>
    <x v="10"/>
    <n v="0"/>
    <n v="0"/>
    <n v="5552"/>
    <n v="1744898"/>
    <n v="0"/>
    <n v="0"/>
    <n v="0"/>
  </r>
  <r>
    <x v="1"/>
    <x v="0"/>
    <x v="4"/>
    <x v="0"/>
    <s v="Q2046"/>
    <x v="9"/>
    <n v="0"/>
    <n v="0"/>
    <n v="5552"/>
    <n v="1744898"/>
    <n v="0"/>
    <n v="0"/>
    <n v="0"/>
  </r>
  <r>
    <x v="1"/>
    <x v="0"/>
    <x v="5"/>
    <x v="0"/>
    <s v="A9584"/>
    <x v="4"/>
    <n v="0"/>
    <n v="0"/>
    <n v="3830"/>
    <n v="1200432"/>
    <n v="0"/>
    <n v="0"/>
    <n v="0"/>
  </r>
  <r>
    <x v="1"/>
    <x v="0"/>
    <x v="5"/>
    <x v="0"/>
    <s v="A9585"/>
    <x v="5"/>
    <n v="0"/>
    <n v="0"/>
    <n v="3830"/>
    <n v="1200432"/>
    <n v="0"/>
    <n v="0"/>
    <n v="0"/>
  </r>
  <r>
    <x v="1"/>
    <x v="0"/>
    <x v="5"/>
    <x v="0"/>
    <s v="C9284"/>
    <x v="6"/>
    <n v="0"/>
    <n v="0"/>
    <n v="3830"/>
    <n v="1200432"/>
    <n v="0"/>
    <n v="0"/>
    <n v="0"/>
  </r>
  <r>
    <x v="1"/>
    <x v="0"/>
    <x v="5"/>
    <x v="0"/>
    <s v="C9286"/>
    <x v="1"/>
    <n v="0"/>
    <n v="0"/>
    <n v="3830"/>
    <n v="1200432"/>
    <n v="0"/>
    <n v="0"/>
    <n v="0"/>
  </r>
  <r>
    <x v="1"/>
    <x v="0"/>
    <x v="5"/>
    <x v="0"/>
    <s v="C9287"/>
    <x v="3"/>
    <n v="0"/>
    <n v="0"/>
    <n v="3830"/>
    <n v="1200432"/>
    <n v="0"/>
    <n v="0"/>
    <n v="0"/>
  </r>
  <r>
    <x v="1"/>
    <x v="0"/>
    <x v="5"/>
    <x v="0"/>
    <s v="C9289"/>
    <x v="7"/>
    <n v="0"/>
    <n v="0"/>
    <n v="3830"/>
    <n v="1200432"/>
    <n v="0"/>
    <n v="0"/>
    <n v="0"/>
  </r>
  <r>
    <x v="1"/>
    <x v="0"/>
    <x v="5"/>
    <x v="0"/>
    <s v="C9291"/>
    <x v="8"/>
    <n v="0"/>
    <n v="0"/>
    <n v="3830"/>
    <n v="1200432"/>
    <n v="0"/>
    <n v="0"/>
    <n v="0"/>
  </r>
  <r>
    <x v="1"/>
    <x v="0"/>
    <x v="5"/>
    <x v="0"/>
    <s v="C9406"/>
    <x v="0"/>
    <n v="0"/>
    <n v="0"/>
    <n v="3830"/>
    <n v="1200432"/>
    <n v="0"/>
    <n v="0"/>
    <n v="0"/>
  </r>
  <r>
    <x v="1"/>
    <x v="0"/>
    <x v="5"/>
    <x v="0"/>
    <s v="J0178"/>
    <x v="9"/>
    <n v="0"/>
    <n v="0"/>
    <n v="3830"/>
    <n v="1200432"/>
    <n v="0"/>
    <n v="0"/>
    <n v="0"/>
  </r>
  <r>
    <x v="1"/>
    <x v="0"/>
    <x v="5"/>
    <x v="0"/>
    <s v="J0485"/>
    <x v="1"/>
    <n v="0"/>
    <n v="0"/>
    <n v="3830"/>
    <n v="1200432"/>
    <n v="0"/>
    <n v="0"/>
    <n v="0"/>
  </r>
  <r>
    <x v="1"/>
    <x v="0"/>
    <x v="5"/>
    <x v="0"/>
    <s v="J0490"/>
    <x v="10"/>
    <n v="0"/>
    <n v="0"/>
    <n v="3830"/>
    <n v="1200432"/>
    <n v="0"/>
    <n v="0"/>
    <n v="0"/>
  </r>
  <r>
    <x v="1"/>
    <x v="0"/>
    <x v="5"/>
    <x v="0"/>
    <s v="J1744"/>
    <x v="2"/>
    <n v="0"/>
    <n v="0"/>
    <n v="3830"/>
    <n v="1200432"/>
    <n v="0"/>
    <n v="0"/>
    <n v="0"/>
  </r>
  <r>
    <x v="1"/>
    <x v="0"/>
    <x v="5"/>
    <x v="0"/>
    <s v="J9042"/>
    <x v="3"/>
    <n v="0"/>
    <n v="0"/>
    <n v="3830"/>
    <n v="1200432"/>
    <n v="0"/>
    <n v="0"/>
    <n v="0"/>
  </r>
  <r>
    <x v="1"/>
    <x v="0"/>
    <x v="5"/>
    <x v="0"/>
    <s v="J9228"/>
    <x v="6"/>
    <n v="0"/>
    <n v="0"/>
    <n v="3830"/>
    <n v="1200432"/>
    <n v="0"/>
    <n v="0"/>
    <n v="0"/>
  </r>
  <r>
    <x v="1"/>
    <x v="0"/>
    <x v="5"/>
    <x v="0"/>
    <s v="Q2044"/>
    <x v="10"/>
    <n v="0"/>
    <n v="0"/>
    <n v="3830"/>
    <n v="1200432"/>
    <n v="0"/>
    <n v="0"/>
    <n v="0"/>
  </r>
  <r>
    <x v="1"/>
    <x v="0"/>
    <x v="5"/>
    <x v="0"/>
    <s v="Q2046"/>
    <x v="9"/>
    <n v="0"/>
    <n v="0"/>
    <n v="3830"/>
    <n v="1200432"/>
    <n v="0"/>
    <n v="0"/>
    <n v="0"/>
  </r>
  <r>
    <x v="1"/>
    <x v="0"/>
    <x v="6"/>
    <x v="0"/>
    <s v="A9584"/>
    <x v="4"/>
    <n v="0"/>
    <n v="0"/>
    <n v="28914"/>
    <n v="9070987"/>
    <n v="0"/>
    <n v="0"/>
    <n v="0"/>
  </r>
  <r>
    <x v="1"/>
    <x v="0"/>
    <x v="6"/>
    <x v="0"/>
    <s v="A9585"/>
    <x v="5"/>
    <n v="0"/>
    <n v="0"/>
    <n v="28914"/>
    <n v="9070987"/>
    <n v="0"/>
    <n v="0"/>
    <n v="0"/>
  </r>
  <r>
    <x v="1"/>
    <x v="0"/>
    <x v="6"/>
    <x v="0"/>
    <s v="C9284"/>
    <x v="6"/>
    <n v="0"/>
    <n v="0"/>
    <n v="28914"/>
    <n v="9070987"/>
    <n v="0"/>
    <n v="0"/>
    <n v="0"/>
  </r>
  <r>
    <x v="1"/>
    <x v="0"/>
    <x v="6"/>
    <x v="0"/>
    <s v="C9286"/>
    <x v="1"/>
    <n v="0"/>
    <n v="0"/>
    <n v="28914"/>
    <n v="9070987"/>
    <n v="0"/>
    <n v="0"/>
    <n v="0"/>
  </r>
  <r>
    <x v="1"/>
    <x v="0"/>
    <x v="6"/>
    <x v="0"/>
    <s v="C9287"/>
    <x v="3"/>
    <n v="0"/>
    <n v="0"/>
    <n v="28914"/>
    <n v="9070987"/>
    <n v="0"/>
    <n v="0"/>
    <n v="0"/>
  </r>
  <r>
    <x v="1"/>
    <x v="0"/>
    <x v="6"/>
    <x v="0"/>
    <s v="C9289"/>
    <x v="7"/>
    <n v="0"/>
    <n v="0"/>
    <n v="28914"/>
    <n v="9070987"/>
    <n v="0"/>
    <n v="0"/>
    <n v="0"/>
  </r>
  <r>
    <x v="1"/>
    <x v="0"/>
    <x v="6"/>
    <x v="0"/>
    <s v="C9291"/>
    <x v="8"/>
    <n v="0"/>
    <n v="0"/>
    <n v="28914"/>
    <n v="9070987"/>
    <n v="0"/>
    <n v="0"/>
    <n v="0"/>
  </r>
  <r>
    <x v="1"/>
    <x v="0"/>
    <x v="6"/>
    <x v="0"/>
    <s v="C9406"/>
    <x v="0"/>
    <n v="0"/>
    <n v="0"/>
    <n v="28914"/>
    <n v="9070987"/>
    <n v="0"/>
    <n v="0"/>
    <n v="0"/>
  </r>
  <r>
    <x v="1"/>
    <x v="0"/>
    <x v="6"/>
    <x v="0"/>
    <s v="J0178"/>
    <x v="9"/>
    <n v="0"/>
    <n v="0"/>
    <n v="28914"/>
    <n v="9070987"/>
    <n v="0"/>
    <n v="0"/>
    <n v="0"/>
  </r>
  <r>
    <x v="1"/>
    <x v="0"/>
    <x v="6"/>
    <x v="0"/>
    <s v="J0485"/>
    <x v="1"/>
    <n v="0"/>
    <n v="0"/>
    <n v="28914"/>
    <n v="9070987"/>
    <n v="0"/>
    <n v="0"/>
    <n v="0"/>
  </r>
  <r>
    <x v="1"/>
    <x v="0"/>
    <x v="6"/>
    <x v="0"/>
    <s v="J0490"/>
    <x v="10"/>
    <n v="0"/>
    <n v="0"/>
    <n v="28914"/>
    <n v="9070987"/>
    <n v="0"/>
    <n v="0"/>
    <n v="0"/>
  </r>
  <r>
    <x v="1"/>
    <x v="0"/>
    <x v="6"/>
    <x v="0"/>
    <s v="J1744"/>
    <x v="2"/>
    <n v="0"/>
    <n v="0"/>
    <n v="28914"/>
    <n v="9070987"/>
    <n v="0"/>
    <n v="0"/>
    <n v="0"/>
  </r>
  <r>
    <x v="1"/>
    <x v="0"/>
    <x v="6"/>
    <x v="0"/>
    <s v="J9042"/>
    <x v="3"/>
    <n v="0"/>
    <n v="0"/>
    <n v="28914"/>
    <n v="9070987"/>
    <n v="0"/>
    <n v="0"/>
    <n v="0"/>
  </r>
  <r>
    <x v="1"/>
    <x v="0"/>
    <x v="6"/>
    <x v="0"/>
    <s v="J9228"/>
    <x v="6"/>
    <n v="0"/>
    <n v="0"/>
    <n v="28914"/>
    <n v="9070987"/>
    <n v="0"/>
    <n v="0"/>
    <n v="0"/>
  </r>
  <r>
    <x v="1"/>
    <x v="0"/>
    <x v="6"/>
    <x v="0"/>
    <s v="Q2044"/>
    <x v="10"/>
    <n v="0"/>
    <n v="0"/>
    <n v="28914"/>
    <n v="9070987"/>
    <n v="0"/>
    <n v="0"/>
    <n v="0"/>
  </r>
  <r>
    <x v="1"/>
    <x v="0"/>
    <x v="6"/>
    <x v="0"/>
    <s v="Q2046"/>
    <x v="9"/>
    <n v="0"/>
    <n v="0"/>
    <n v="28914"/>
    <n v="9070987"/>
    <n v="0"/>
    <n v="0"/>
    <n v="0"/>
  </r>
  <r>
    <x v="1"/>
    <x v="0"/>
    <x v="7"/>
    <x v="0"/>
    <s v="A9584"/>
    <x v="4"/>
    <n v="0"/>
    <n v="0"/>
    <n v="25630"/>
    <n v="8417965"/>
    <n v="0"/>
    <n v="0"/>
    <n v="0"/>
  </r>
  <r>
    <x v="1"/>
    <x v="0"/>
    <x v="7"/>
    <x v="0"/>
    <s v="A9585"/>
    <x v="5"/>
    <n v="0"/>
    <n v="0"/>
    <n v="25630"/>
    <n v="8417965"/>
    <n v="0"/>
    <n v="0"/>
    <n v="0"/>
  </r>
  <r>
    <x v="1"/>
    <x v="0"/>
    <x v="7"/>
    <x v="0"/>
    <s v="C9284"/>
    <x v="6"/>
    <n v="0"/>
    <n v="0"/>
    <n v="25630"/>
    <n v="8417965"/>
    <n v="0"/>
    <n v="0"/>
    <n v="0"/>
  </r>
  <r>
    <x v="1"/>
    <x v="0"/>
    <x v="7"/>
    <x v="0"/>
    <s v="C9286"/>
    <x v="1"/>
    <n v="0"/>
    <n v="0"/>
    <n v="25630"/>
    <n v="8417965"/>
    <n v="0"/>
    <n v="0"/>
    <n v="0"/>
  </r>
  <r>
    <x v="1"/>
    <x v="0"/>
    <x v="7"/>
    <x v="0"/>
    <s v="C9287"/>
    <x v="3"/>
    <n v="0"/>
    <n v="0"/>
    <n v="25630"/>
    <n v="8417965"/>
    <n v="0"/>
    <n v="0"/>
    <n v="0"/>
  </r>
  <r>
    <x v="1"/>
    <x v="0"/>
    <x v="7"/>
    <x v="0"/>
    <s v="C9289"/>
    <x v="7"/>
    <n v="0"/>
    <n v="0"/>
    <n v="25630"/>
    <n v="8417965"/>
    <n v="0"/>
    <n v="0"/>
    <n v="0"/>
  </r>
  <r>
    <x v="1"/>
    <x v="0"/>
    <x v="7"/>
    <x v="0"/>
    <s v="C9291"/>
    <x v="8"/>
    <n v="0"/>
    <n v="0"/>
    <n v="25630"/>
    <n v="8417965"/>
    <n v="0"/>
    <n v="0"/>
    <n v="0"/>
  </r>
  <r>
    <x v="1"/>
    <x v="0"/>
    <x v="7"/>
    <x v="0"/>
    <s v="C9406"/>
    <x v="0"/>
    <n v="0"/>
    <n v="0"/>
    <n v="25630"/>
    <n v="8417965"/>
    <n v="0"/>
    <n v="0"/>
    <n v="0"/>
  </r>
  <r>
    <x v="1"/>
    <x v="0"/>
    <x v="7"/>
    <x v="0"/>
    <s v="J0178"/>
    <x v="9"/>
    <n v="0"/>
    <n v="0"/>
    <n v="25630"/>
    <n v="8417965"/>
    <n v="0"/>
    <n v="0"/>
    <n v="0"/>
  </r>
  <r>
    <x v="1"/>
    <x v="0"/>
    <x v="7"/>
    <x v="0"/>
    <s v="J0485"/>
    <x v="1"/>
    <n v="0"/>
    <n v="0"/>
    <n v="25630"/>
    <n v="8417965"/>
    <n v="0"/>
    <n v="0"/>
    <n v="0"/>
  </r>
  <r>
    <x v="1"/>
    <x v="0"/>
    <x v="7"/>
    <x v="0"/>
    <s v="J0490"/>
    <x v="10"/>
    <n v="0"/>
    <n v="0"/>
    <n v="25630"/>
    <n v="8417965"/>
    <n v="0"/>
    <n v="0"/>
    <n v="0"/>
  </r>
  <r>
    <x v="1"/>
    <x v="0"/>
    <x v="7"/>
    <x v="0"/>
    <s v="J1744"/>
    <x v="2"/>
    <n v="0"/>
    <n v="0"/>
    <n v="25630"/>
    <n v="8417965"/>
    <n v="0"/>
    <n v="0"/>
    <n v="0"/>
  </r>
  <r>
    <x v="1"/>
    <x v="0"/>
    <x v="7"/>
    <x v="0"/>
    <s v="J9042"/>
    <x v="3"/>
    <n v="0"/>
    <n v="0"/>
    <n v="25630"/>
    <n v="8417965"/>
    <n v="0"/>
    <n v="0"/>
    <n v="0"/>
  </r>
  <r>
    <x v="1"/>
    <x v="0"/>
    <x v="7"/>
    <x v="0"/>
    <s v="J9228"/>
    <x v="6"/>
    <n v="0"/>
    <n v="0"/>
    <n v="25630"/>
    <n v="8417965"/>
    <n v="0"/>
    <n v="0"/>
    <n v="0"/>
  </r>
  <r>
    <x v="1"/>
    <x v="0"/>
    <x v="7"/>
    <x v="0"/>
    <s v="Q2044"/>
    <x v="10"/>
    <n v="0"/>
    <n v="0"/>
    <n v="25630"/>
    <n v="8417965"/>
    <n v="0"/>
    <n v="0"/>
    <n v="0"/>
  </r>
  <r>
    <x v="1"/>
    <x v="0"/>
    <x v="7"/>
    <x v="0"/>
    <s v="Q2046"/>
    <x v="9"/>
    <n v="0"/>
    <n v="0"/>
    <n v="25630"/>
    <n v="8417965"/>
    <n v="0"/>
    <n v="0"/>
    <n v="0"/>
  </r>
  <r>
    <x v="1"/>
    <x v="0"/>
    <x v="8"/>
    <x v="0"/>
    <s v="A9584"/>
    <x v="4"/>
    <n v="0"/>
    <n v="0"/>
    <n v="9741"/>
    <n v="3364234"/>
    <n v="0"/>
    <n v="0"/>
    <n v="0"/>
  </r>
  <r>
    <x v="1"/>
    <x v="0"/>
    <x v="8"/>
    <x v="0"/>
    <s v="A9585"/>
    <x v="5"/>
    <n v="0"/>
    <n v="0"/>
    <n v="9741"/>
    <n v="3364234"/>
    <n v="0"/>
    <n v="0"/>
    <n v="0"/>
  </r>
  <r>
    <x v="1"/>
    <x v="0"/>
    <x v="8"/>
    <x v="0"/>
    <s v="C9284"/>
    <x v="6"/>
    <n v="0"/>
    <n v="0"/>
    <n v="9741"/>
    <n v="3364234"/>
    <n v="0"/>
    <n v="0"/>
    <n v="0"/>
  </r>
  <r>
    <x v="1"/>
    <x v="0"/>
    <x v="8"/>
    <x v="0"/>
    <s v="C9286"/>
    <x v="1"/>
    <n v="0"/>
    <n v="0"/>
    <n v="9741"/>
    <n v="3364234"/>
    <n v="0"/>
    <n v="0"/>
    <n v="0"/>
  </r>
  <r>
    <x v="1"/>
    <x v="0"/>
    <x v="8"/>
    <x v="0"/>
    <s v="C9287"/>
    <x v="3"/>
    <n v="0"/>
    <n v="0"/>
    <n v="9741"/>
    <n v="3364234"/>
    <n v="0"/>
    <n v="0"/>
    <n v="0"/>
  </r>
  <r>
    <x v="1"/>
    <x v="0"/>
    <x v="8"/>
    <x v="0"/>
    <s v="C9289"/>
    <x v="7"/>
    <n v="0"/>
    <n v="0"/>
    <n v="9741"/>
    <n v="3364234"/>
    <n v="0"/>
    <n v="0"/>
    <n v="0"/>
  </r>
  <r>
    <x v="1"/>
    <x v="0"/>
    <x v="8"/>
    <x v="0"/>
    <s v="C9291"/>
    <x v="8"/>
    <n v="0"/>
    <n v="0"/>
    <n v="9741"/>
    <n v="3364234"/>
    <n v="0"/>
    <n v="0"/>
    <n v="0"/>
  </r>
  <r>
    <x v="1"/>
    <x v="0"/>
    <x v="8"/>
    <x v="0"/>
    <s v="C9406"/>
    <x v="0"/>
    <n v="0"/>
    <n v="0"/>
    <n v="9741"/>
    <n v="3364234"/>
    <n v="0"/>
    <n v="0"/>
    <n v="0"/>
  </r>
  <r>
    <x v="1"/>
    <x v="0"/>
    <x v="8"/>
    <x v="0"/>
    <s v="J0178"/>
    <x v="9"/>
    <n v="0"/>
    <n v="0"/>
    <n v="9741"/>
    <n v="3364234"/>
    <n v="0"/>
    <n v="0"/>
    <n v="0"/>
  </r>
  <r>
    <x v="1"/>
    <x v="0"/>
    <x v="8"/>
    <x v="0"/>
    <s v="J0485"/>
    <x v="1"/>
    <n v="0"/>
    <n v="0"/>
    <n v="9741"/>
    <n v="3364234"/>
    <n v="0"/>
    <n v="0"/>
    <n v="0"/>
  </r>
  <r>
    <x v="1"/>
    <x v="0"/>
    <x v="8"/>
    <x v="0"/>
    <s v="J0490"/>
    <x v="10"/>
    <n v="0"/>
    <n v="0"/>
    <n v="9741"/>
    <n v="3364234"/>
    <n v="0"/>
    <n v="0"/>
    <n v="0"/>
  </r>
  <r>
    <x v="1"/>
    <x v="0"/>
    <x v="8"/>
    <x v="0"/>
    <s v="J1744"/>
    <x v="2"/>
    <n v="0"/>
    <n v="0"/>
    <n v="9741"/>
    <n v="3364234"/>
    <n v="0"/>
    <n v="0"/>
    <n v="0"/>
  </r>
  <r>
    <x v="1"/>
    <x v="0"/>
    <x v="8"/>
    <x v="0"/>
    <s v="J9042"/>
    <x v="3"/>
    <n v="0"/>
    <n v="0"/>
    <n v="9741"/>
    <n v="3364234"/>
    <n v="0"/>
    <n v="0"/>
    <n v="0"/>
  </r>
  <r>
    <x v="1"/>
    <x v="0"/>
    <x v="8"/>
    <x v="0"/>
    <s v="J9228"/>
    <x v="6"/>
    <n v="3"/>
    <n v="1"/>
    <n v="9741"/>
    <n v="3364234"/>
    <n v="0.1"/>
    <n v="0.3"/>
    <n v="3"/>
  </r>
  <r>
    <x v="1"/>
    <x v="0"/>
    <x v="8"/>
    <x v="0"/>
    <s v="Q2044"/>
    <x v="10"/>
    <n v="0"/>
    <n v="0"/>
    <n v="9741"/>
    <n v="3364234"/>
    <n v="0"/>
    <n v="0"/>
    <n v="0"/>
  </r>
  <r>
    <x v="1"/>
    <x v="0"/>
    <x v="8"/>
    <x v="0"/>
    <s v="Q2046"/>
    <x v="9"/>
    <n v="0"/>
    <n v="0"/>
    <n v="9741"/>
    <n v="3364234"/>
    <n v="0"/>
    <n v="0"/>
    <n v="0"/>
  </r>
  <r>
    <x v="1"/>
    <x v="0"/>
    <x v="9"/>
    <x v="0"/>
    <s v="A9584"/>
    <x v="4"/>
    <n v="0"/>
    <n v="0"/>
    <n v="10891"/>
    <n v="3699531"/>
    <n v="0"/>
    <n v="0"/>
    <n v="0"/>
  </r>
  <r>
    <x v="1"/>
    <x v="0"/>
    <x v="9"/>
    <x v="0"/>
    <s v="A9585"/>
    <x v="5"/>
    <n v="0"/>
    <n v="0"/>
    <n v="10891"/>
    <n v="3699531"/>
    <n v="0"/>
    <n v="0"/>
    <n v="0"/>
  </r>
  <r>
    <x v="1"/>
    <x v="0"/>
    <x v="9"/>
    <x v="0"/>
    <s v="C9284"/>
    <x v="6"/>
    <n v="0"/>
    <n v="0"/>
    <n v="10891"/>
    <n v="3699531"/>
    <n v="0"/>
    <n v="0"/>
    <n v="0"/>
  </r>
  <r>
    <x v="1"/>
    <x v="0"/>
    <x v="9"/>
    <x v="0"/>
    <s v="C9286"/>
    <x v="1"/>
    <n v="0"/>
    <n v="0"/>
    <n v="10891"/>
    <n v="3699531"/>
    <n v="0"/>
    <n v="0"/>
    <n v="0"/>
  </r>
  <r>
    <x v="1"/>
    <x v="0"/>
    <x v="9"/>
    <x v="0"/>
    <s v="C9287"/>
    <x v="3"/>
    <n v="0"/>
    <n v="0"/>
    <n v="10891"/>
    <n v="3699531"/>
    <n v="0"/>
    <n v="0"/>
    <n v="0"/>
  </r>
  <r>
    <x v="1"/>
    <x v="0"/>
    <x v="9"/>
    <x v="0"/>
    <s v="C9289"/>
    <x v="7"/>
    <n v="0"/>
    <n v="0"/>
    <n v="10891"/>
    <n v="3699531"/>
    <n v="0"/>
    <n v="0"/>
    <n v="0"/>
  </r>
  <r>
    <x v="1"/>
    <x v="0"/>
    <x v="9"/>
    <x v="0"/>
    <s v="C9291"/>
    <x v="8"/>
    <n v="0"/>
    <n v="0"/>
    <n v="10891"/>
    <n v="3699531"/>
    <n v="0"/>
    <n v="0"/>
    <n v="0"/>
  </r>
  <r>
    <x v="1"/>
    <x v="0"/>
    <x v="9"/>
    <x v="0"/>
    <s v="C9406"/>
    <x v="0"/>
    <n v="0"/>
    <n v="0"/>
    <n v="10891"/>
    <n v="3699531"/>
    <n v="0"/>
    <n v="0"/>
    <n v="0"/>
  </r>
  <r>
    <x v="1"/>
    <x v="0"/>
    <x v="9"/>
    <x v="0"/>
    <s v="J0178"/>
    <x v="9"/>
    <n v="0"/>
    <n v="0"/>
    <n v="10891"/>
    <n v="3699531"/>
    <n v="0"/>
    <n v="0"/>
    <n v="0"/>
  </r>
  <r>
    <x v="1"/>
    <x v="0"/>
    <x v="9"/>
    <x v="0"/>
    <s v="J0485"/>
    <x v="1"/>
    <n v="0"/>
    <n v="0"/>
    <n v="10891"/>
    <n v="3699531"/>
    <n v="0"/>
    <n v="0"/>
    <n v="0"/>
  </r>
  <r>
    <x v="1"/>
    <x v="0"/>
    <x v="9"/>
    <x v="0"/>
    <s v="J0490"/>
    <x v="10"/>
    <n v="0"/>
    <n v="0"/>
    <n v="10891"/>
    <n v="3699531"/>
    <n v="0"/>
    <n v="0"/>
    <n v="0"/>
  </r>
  <r>
    <x v="1"/>
    <x v="0"/>
    <x v="9"/>
    <x v="0"/>
    <s v="J1744"/>
    <x v="2"/>
    <n v="0"/>
    <n v="0"/>
    <n v="10891"/>
    <n v="3699531"/>
    <n v="0"/>
    <n v="0"/>
    <n v="0"/>
  </r>
  <r>
    <x v="1"/>
    <x v="0"/>
    <x v="9"/>
    <x v="0"/>
    <s v="J9042"/>
    <x v="3"/>
    <n v="0"/>
    <n v="0"/>
    <n v="10891"/>
    <n v="3699531"/>
    <n v="0"/>
    <n v="0"/>
    <n v="0"/>
  </r>
  <r>
    <x v="1"/>
    <x v="0"/>
    <x v="9"/>
    <x v="0"/>
    <s v="J9228"/>
    <x v="6"/>
    <n v="0"/>
    <n v="0"/>
    <n v="10891"/>
    <n v="3699531"/>
    <n v="0"/>
    <n v="0"/>
    <n v="0"/>
  </r>
  <r>
    <x v="1"/>
    <x v="0"/>
    <x v="9"/>
    <x v="0"/>
    <s v="Q2044"/>
    <x v="10"/>
    <n v="0"/>
    <n v="0"/>
    <n v="10891"/>
    <n v="3699531"/>
    <n v="0"/>
    <n v="0"/>
    <n v="0"/>
  </r>
  <r>
    <x v="1"/>
    <x v="0"/>
    <x v="9"/>
    <x v="0"/>
    <s v="Q2046"/>
    <x v="9"/>
    <n v="0"/>
    <n v="0"/>
    <n v="10891"/>
    <n v="3699531"/>
    <n v="0"/>
    <n v="0"/>
    <n v="0"/>
  </r>
  <r>
    <x v="1"/>
    <x v="1"/>
    <x v="0"/>
    <x v="0"/>
    <s v="A9584"/>
    <x v="4"/>
    <n v="0"/>
    <n v="0"/>
    <n v="3402"/>
    <n v="897897"/>
    <n v="0"/>
    <n v="0"/>
    <n v="0"/>
  </r>
  <r>
    <x v="1"/>
    <x v="1"/>
    <x v="0"/>
    <x v="0"/>
    <s v="A9585"/>
    <x v="5"/>
    <n v="0"/>
    <n v="0"/>
    <n v="3402"/>
    <n v="897897"/>
    <n v="0"/>
    <n v="0"/>
    <n v="0"/>
  </r>
  <r>
    <x v="1"/>
    <x v="1"/>
    <x v="0"/>
    <x v="0"/>
    <s v="C9284"/>
    <x v="6"/>
    <n v="0"/>
    <n v="0"/>
    <n v="3402"/>
    <n v="897897"/>
    <n v="0"/>
    <n v="0"/>
    <n v="0"/>
  </r>
  <r>
    <x v="1"/>
    <x v="1"/>
    <x v="0"/>
    <x v="0"/>
    <s v="C9286"/>
    <x v="1"/>
    <n v="0"/>
    <n v="0"/>
    <n v="3402"/>
    <n v="897897"/>
    <n v="0"/>
    <n v="0"/>
    <n v="0"/>
  </r>
  <r>
    <x v="1"/>
    <x v="1"/>
    <x v="0"/>
    <x v="0"/>
    <s v="C9287"/>
    <x v="3"/>
    <n v="0"/>
    <n v="0"/>
    <n v="3402"/>
    <n v="897897"/>
    <n v="0"/>
    <n v="0"/>
    <n v="0"/>
  </r>
  <r>
    <x v="1"/>
    <x v="1"/>
    <x v="0"/>
    <x v="0"/>
    <s v="C9289"/>
    <x v="7"/>
    <n v="0"/>
    <n v="0"/>
    <n v="3402"/>
    <n v="897897"/>
    <n v="0"/>
    <n v="0"/>
    <n v="0"/>
  </r>
  <r>
    <x v="1"/>
    <x v="1"/>
    <x v="0"/>
    <x v="0"/>
    <s v="C9291"/>
    <x v="8"/>
    <n v="0"/>
    <n v="0"/>
    <n v="3402"/>
    <n v="897897"/>
    <n v="0"/>
    <n v="0"/>
    <n v="0"/>
  </r>
  <r>
    <x v="1"/>
    <x v="1"/>
    <x v="0"/>
    <x v="0"/>
    <s v="C9406"/>
    <x v="0"/>
    <n v="0"/>
    <n v="0"/>
    <n v="3402"/>
    <n v="897897"/>
    <n v="0"/>
    <n v="0"/>
    <n v="0"/>
  </r>
  <r>
    <x v="1"/>
    <x v="1"/>
    <x v="0"/>
    <x v="0"/>
    <s v="J0178"/>
    <x v="9"/>
    <n v="0"/>
    <n v="0"/>
    <n v="3402"/>
    <n v="897897"/>
    <n v="0"/>
    <n v="0"/>
    <n v="0"/>
  </r>
  <r>
    <x v="1"/>
    <x v="1"/>
    <x v="0"/>
    <x v="0"/>
    <s v="J0485"/>
    <x v="1"/>
    <n v="0"/>
    <n v="0"/>
    <n v="3402"/>
    <n v="897897"/>
    <n v="0"/>
    <n v="0"/>
    <n v="0"/>
  </r>
  <r>
    <x v="1"/>
    <x v="1"/>
    <x v="0"/>
    <x v="0"/>
    <s v="J0490"/>
    <x v="10"/>
    <n v="0"/>
    <n v="0"/>
    <n v="3402"/>
    <n v="897897"/>
    <n v="0"/>
    <n v="0"/>
    <n v="0"/>
  </r>
  <r>
    <x v="1"/>
    <x v="1"/>
    <x v="0"/>
    <x v="0"/>
    <s v="J1744"/>
    <x v="2"/>
    <n v="0"/>
    <n v="0"/>
    <n v="3402"/>
    <n v="897897"/>
    <n v="0"/>
    <n v="0"/>
    <n v="0"/>
  </r>
  <r>
    <x v="1"/>
    <x v="1"/>
    <x v="0"/>
    <x v="0"/>
    <s v="J9042"/>
    <x v="3"/>
    <n v="0"/>
    <n v="0"/>
    <n v="3402"/>
    <n v="897897"/>
    <n v="0"/>
    <n v="0"/>
    <n v="0"/>
  </r>
  <r>
    <x v="1"/>
    <x v="1"/>
    <x v="0"/>
    <x v="0"/>
    <s v="J9228"/>
    <x v="6"/>
    <n v="0"/>
    <n v="0"/>
    <n v="3402"/>
    <n v="897897"/>
    <n v="0"/>
    <n v="0"/>
    <n v="0"/>
  </r>
  <r>
    <x v="1"/>
    <x v="1"/>
    <x v="0"/>
    <x v="0"/>
    <s v="Q2044"/>
    <x v="10"/>
    <n v="0"/>
    <n v="0"/>
    <n v="3402"/>
    <n v="897897"/>
    <n v="0"/>
    <n v="0"/>
    <n v="0"/>
  </r>
  <r>
    <x v="1"/>
    <x v="1"/>
    <x v="0"/>
    <x v="0"/>
    <s v="Q2046"/>
    <x v="9"/>
    <n v="0"/>
    <n v="0"/>
    <n v="3402"/>
    <n v="897897"/>
    <n v="0"/>
    <n v="0"/>
    <n v="0"/>
  </r>
  <r>
    <x v="1"/>
    <x v="1"/>
    <x v="1"/>
    <x v="0"/>
    <s v="A9584"/>
    <x v="4"/>
    <n v="0"/>
    <n v="0"/>
    <n v="3898"/>
    <n v="1227688"/>
    <n v="0"/>
    <n v="0"/>
    <n v="0"/>
  </r>
  <r>
    <x v="1"/>
    <x v="1"/>
    <x v="1"/>
    <x v="0"/>
    <s v="A9585"/>
    <x v="5"/>
    <n v="0"/>
    <n v="0"/>
    <n v="3898"/>
    <n v="1227688"/>
    <n v="0"/>
    <n v="0"/>
    <n v="0"/>
  </r>
  <r>
    <x v="1"/>
    <x v="1"/>
    <x v="1"/>
    <x v="0"/>
    <s v="C9284"/>
    <x v="6"/>
    <n v="0"/>
    <n v="0"/>
    <n v="3898"/>
    <n v="1227688"/>
    <n v="0"/>
    <n v="0"/>
    <n v="0"/>
  </r>
  <r>
    <x v="1"/>
    <x v="1"/>
    <x v="1"/>
    <x v="0"/>
    <s v="C9286"/>
    <x v="1"/>
    <n v="0"/>
    <n v="0"/>
    <n v="3898"/>
    <n v="1227688"/>
    <n v="0"/>
    <n v="0"/>
    <n v="0"/>
  </r>
  <r>
    <x v="1"/>
    <x v="1"/>
    <x v="1"/>
    <x v="0"/>
    <s v="C9287"/>
    <x v="3"/>
    <n v="0"/>
    <n v="0"/>
    <n v="3898"/>
    <n v="1227688"/>
    <n v="0"/>
    <n v="0"/>
    <n v="0"/>
  </r>
  <r>
    <x v="1"/>
    <x v="1"/>
    <x v="1"/>
    <x v="0"/>
    <s v="C9289"/>
    <x v="7"/>
    <n v="0"/>
    <n v="0"/>
    <n v="3898"/>
    <n v="1227688"/>
    <n v="0"/>
    <n v="0"/>
    <n v="0"/>
  </r>
  <r>
    <x v="1"/>
    <x v="1"/>
    <x v="1"/>
    <x v="0"/>
    <s v="C9291"/>
    <x v="8"/>
    <n v="0"/>
    <n v="0"/>
    <n v="3898"/>
    <n v="1227688"/>
    <n v="0"/>
    <n v="0"/>
    <n v="0"/>
  </r>
  <r>
    <x v="1"/>
    <x v="1"/>
    <x v="1"/>
    <x v="0"/>
    <s v="C9406"/>
    <x v="0"/>
    <n v="0"/>
    <n v="0"/>
    <n v="3898"/>
    <n v="1227688"/>
    <n v="0"/>
    <n v="0"/>
    <n v="0"/>
  </r>
  <r>
    <x v="1"/>
    <x v="1"/>
    <x v="1"/>
    <x v="0"/>
    <s v="J0178"/>
    <x v="9"/>
    <n v="0"/>
    <n v="0"/>
    <n v="3898"/>
    <n v="1227688"/>
    <n v="0"/>
    <n v="0"/>
    <n v="0"/>
  </r>
  <r>
    <x v="1"/>
    <x v="1"/>
    <x v="1"/>
    <x v="0"/>
    <s v="J0485"/>
    <x v="1"/>
    <n v="0"/>
    <n v="0"/>
    <n v="3898"/>
    <n v="1227688"/>
    <n v="0"/>
    <n v="0"/>
    <n v="0"/>
  </r>
  <r>
    <x v="1"/>
    <x v="1"/>
    <x v="1"/>
    <x v="0"/>
    <s v="J0490"/>
    <x v="10"/>
    <n v="0"/>
    <n v="0"/>
    <n v="3898"/>
    <n v="1227688"/>
    <n v="0"/>
    <n v="0"/>
    <n v="0"/>
  </r>
  <r>
    <x v="1"/>
    <x v="1"/>
    <x v="1"/>
    <x v="0"/>
    <s v="J1744"/>
    <x v="2"/>
    <n v="0"/>
    <n v="0"/>
    <n v="3898"/>
    <n v="1227688"/>
    <n v="0"/>
    <n v="0"/>
    <n v="0"/>
  </r>
  <r>
    <x v="1"/>
    <x v="1"/>
    <x v="1"/>
    <x v="0"/>
    <s v="J9042"/>
    <x v="3"/>
    <n v="0"/>
    <n v="0"/>
    <n v="3898"/>
    <n v="1227688"/>
    <n v="0"/>
    <n v="0"/>
    <n v="0"/>
  </r>
  <r>
    <x v="1"/>
    <x v="1"/>
    <x v="1"/>
    <x v="0"/>
    <s v="J9228"/>
    <x v="6"/>
    <n v="0"/>
    <n v="0"/>
    <n v="3898"/>
    <n v="1227688"/>
    <n v="0"/>
    <n v="0"/>
    <n v="0"/>
  </r>
  <r>
    <x v="1"/>
    <x v="1"/>
    <x v="1"/>
    <x v="0"/>
    <s v="Q2044"/>
    <x v="10"/>
    <n v="0"/>
    <n v="0"/>
    <n v="3898"/>
    <n v="1227688"/>
    <n v="0"/>
    <n v="0"/>
    <n v="0"/>
  </r>
  <r>
    <x v="1"/>
    <x v="1"/>
    <x v="1"/>
    <x v="0"/>
    <s v="Q2046"/>
    <x v="9"/>
    <n v="0"/>
    <n v="0"/>
    <n v="3898"/>
    <n v="1227688"/>
    <n v="0"/>
    <n v="0"/>
    <n v="0"/>
  </r>
  <r>
    <x v="1"/>
    <x v="1"/>
    <x v="2"/>
    <x v="0"/>
    <s v="A9584"/>
    <x v="4"/>
    <n v="0"/>
    <n v="0"/>
    <n v="6545"/>
    <n v="2113048"/>
    <n v="0"/>
    <n v="0"/>
    <n v="0"/>
  </r>
  <r>
    <x v="1"/>
    <x v="1"/>
    <x v="2"/>
    <x v="0"/>
    <s v="A9585"/>
    <x v="5"/>
    <n v="0"/>
    <n v="0"/>
    <n v="6545"/>
    <n v="2113048"/>
    <n v="0"/>
    <n v="0"/>
    <n v="0"/>
  </r>
  <r>
    <x v="1"/>
    <x v="1"/>
    <x v="2"/>
    <x v="0"/>
    <s v="C9284"/>
    <x v="6"/>
    <n v="0"/>
    <n v="0"/>
    <n v="6545"/>
    <n v="2113048"/>
    <n v="0"/>
    <n v="0"/>
    <n v="0"/>
  </r>
  <r>
    <x v="1"/>
    <x v="1"/>
    <x v="2"/>
    <x v="0"/>
    <s v="C9286"/>
    <x v="1"/>
    <n v="0"/>
    <n v="0"/>
    <n v="6545"/>
    <n v="2113048"/>
    <n v="0"/>
    <n v="0"/>
    <n v="0"/>
  </r>
  <r>
    <x v="1"/>
    <x v="1"/>
    <x v="2"/>
    <x v="0"/>
    <s v="C9287"/>
    <x v="3"/>
    <n v="0"/>
    <n v="0"/>
    <n v="6545"/>
    <n v="2113048"/>
    <n v="0"/>
    <n v="0"/>
    <n v="0"/>
  </r>
  <r>
    <x v="1"/>
    <x v="1"/>
    <x v="2"/>
    <x v="0"/>
    <s v="C9289"/>
    <x v="7"/>
    <n v="0"/>
    <n v="0"/>
    <n v="6545"/>
    <n v="2113048"/>
    <n v="0"/>
    <n v="0"/>
    <n v="0"/>
  </r>
  <r>
    <x v="1"/>
    <x v="1"/>
    <x v="2"/>
    <x v="0"/>
    <s v="C9291"/>
    <x v="8"/>
    <n v="0"/>
    <n v="0"/>
    <n v="6545"/>
    <n v="2113048"/>
    <n v="0"/>
    <n v="0"/>
    <n v="0"/>
  </r>
  <r>
    <x v="1"/>
    <x v="1"/>
    <x v="2"/>
    <x v="0"/>
    <s v="C9406"/>
    <x v="0"/>
    <n v="0"/>
    <n v="0"/>
    <n v="6545"/>
    <n v="2113048"/>
    <n v="0"/>
    <n v="0"/>
    <n v="0"/>
  </r>
  <r>
    <x v="1"/>
    <x v="1"/>
    <x v="2"/>
    <x v="0"/>
    <s v="J0178"/>
    <x v="9"/>
    <n v="0"/>
    <n v="0"/>
    <n v="6545"/>
    <n v="2113048"/>
    <n v="0"/>
    <n v="0"/>
    <n v="0"/>
  </r>
  <r>
    <x v="1"/>
    <x v="1"/>
    <x v="2"/>
    <x v="0"/>
    <s v="J0485"/>
    <x v="1"/>
    <n v="0"/>
    <n v="0"/>
    <n v="6545"/>
    <n v="2113048"/>
    <n v="0"/>
    <n v="0"/>
    <n v="0"/>
  </r>
  <r>
    <x v="1"/>
    <x v="1"/>
    <x v="2"/>
    <x v="0"/>
    <s v="J0490"/>
    <x v="10"/>
    <n v="0"/>
    <n v="0"/>
    <n v="6545"/>
    <n v="2113048"/>
    <n v="0"/>
    <n v="0"/>
    <n v="0"/>
  </r>
  <r>
    <x v="1"/>
    <x v="1"/>
    <x v="2"/>
    <x v="0"/>
    <s v="J1744"/>
    <x v="2"/>
    <n v="0"/>
    <n v="0"/>
    <n v="6545"/>
    <n v="2113048"/>
    <n v="0"/>
    <n v="0"/>
    <n v="0"/>
  </r>
  <r>
    <x v="1"/>
    <x v="1"/>
    <x v="2"/>
    <x v="0"/>
    <s v="J9042"/>
    <x v="3"/>
    <n v="0"/>
    <n v="0"/>
    <n v="6545"/>
    <n v="2113048"/>
    <n v="0"/>
    <n v="0"/>
    <n v="0"/>
  </r>
  <r>
    <x v="1"/>
    <x v="1"/>
    <x v="2"/>
    <x v="0"/>
    <s v="J9228"/>
    <x v="6"/>
    <n v="0"/>
    <n v="0"/>
    <n v="6545"/>
    <n v="2113048"/>
    <n v="0"/>
    <n v="0"/>
    <n v="0"/>
  </r>
  <r>
    <x v="1"/>
    <x v="1"/>
    <x v="2"/>
    <x v="0"/>
    <s v="Q2044"/>
    <x v="10"/>
    <n v="0"/>
    <n v="0"/>
    <n v="6545"/>
    <n v="2113048"/>
    <n v="0"/>
    <n v="0"/>
    <n v="0"/>
  </r>
  <r>
    <x v="1"/>
    <x v="1"/>
    <x v="2"/>
    <x v="0"/>
    <s v="Q2046"/>
    <x v="9"/>
    <n v="0"/>
    <n v="0"/>
    <n v="6545"/>
    <n v="2113048"/>
    <n v="0"/>
    <n v="0"/>
    <n v="0"/>
  </r>
  <r>
    <x v="1"/>
    <x v="1"/>
    <x v="3"/>
    <x v="0"/>
    <s v="A9584"/>
    <x v="4"/>
    <n v="0"/>
    <n v="0"/>
    <n v="6979"/>
    <n v="2260106"/>
    <n v="0"/>
    <n v="0"/>
    <n v="0"/>
  </r>
  <r>
    <x v="1"/>
    <x v="1"/>
    <x v="3"/>
    <x v="0"/>
    <s v="A9585"/>
    <x v="5"/>
    <n v="0"/>
    <n v="0"/>
    <n v="6979"/>
    <n v="2260106"/>
    <n v="0"/>
    <n v="0"/>
    <n v="0"/>
  </r>
  <r>
    <x v="1"/>
    <x v="1"/>
    <x v="3"/>
    <x v="0"/>
    <s v="C9284"/>
    <x v="6"/>
    <n v="0"/>
    <n v="0"/>
    <n v="6979"/>
    <n v="2260106"/>
    <n v="0"/>
    <n v="0"/>
    <n v="0"/>
  </r>
  <r>
    <x v="1"/>
    <x v="1"/>
    <x v="3"/>
    <x v="0"/>
    <s v="C9286"/>
    <x v="1"/>
    <n v="0"/>
    <n v="0"/>
    <n v="6979"/>
    <n v="2260106"/>
    <n v="0"/>
    <n v="0"/>
    <n v="0"/>
  </r>
  <r>
    <x v="1"/>
    <x v="1"/>
    <x v="3"/>
    <x v="0"/>
    <s v="C9287"/>
    <x v="3"/>
    <n v="0"/>
    <n v="0"/>
    <n v="6979"/>
    <n v="2260106"/>
    <n v="0"/>
    <n v="0"/>
    <n v="0"/>
  </r>
  <r>
    <x v="1"/>
    <x v="1"/>
    <x v="3"/>
    <x v="0"/>
    <s v="C9289"/>
    <x v="7"/>
    <n v="0"/>
    <n v="0"/>
    <n v="6979"/>
    <n v="2260106"/>
    <n v="0"/>
    <n v="0"/>
    <n v="0"/>
  </r>
  <r>
    <x v="1"/>
    <x v="1"/>
    <x v="3"/>
    <x v="0"/>
    <s v="C9291"/>
    <x v="8"/>
    <n v="0"/>
    <n v="0"/>
    <n v="6979"/>
    <n v="2260106"/>
    <n v="0"/>
    <n v="0"/>
    <n v="0"/>
  </r>
  <r>
    <x v="1"/>
    <x v="1"/>
    <x v="3"/>
    <x v="0"/>
    <s v="C9406"/>
    <x v="0"/>
    <n v="0"/>
    <n v="0"/>
    <n v="6979"/>
    <n v="2260106"/>
    <n v="0"/>
    <n v="0"/>
    <n v="0"/>
  </r>
  <r>
    <x v="1"/>
    <x v="1"/>
    <x v="3"/>
    <x v="0"/>
    <s v="J0178"/>
    <x v="9"/>
    <n v="0"/>
    <n v="0"/>
    <n v="6979"/>
    <n v="2260106"/>
    <n v="0"/>
    <n v="0"/>
    <n v="0"/>
  </r>
  <r>
    <x v="1"/>
    <x v="1"/>
    <x v="3"/>
    <x v="0"/>
    <s v="J0485"/>
    <x v="1"/>
    <n v="0"/>
    <n v="0"/>
    <n v="6979"/>
    <n v="2260106"/>
    <n v="0"/>
    <n v="0"/>
    <n v="0"/>
  </r>
  <r>
    <x v="1"/>
    <x v="1"/>
    <x v="3"/>
    <x v="0"/>
    <s v="J0490"/>
    <x v="10"/>
    <n v="0"/>
    <n v="0"/>
    <n v="6979"/>
    <n v="2260106"/>
    <n v="0"/>
    <n v="0"/>
    <n v="0"/>
  </r>
  <r>
    <x v="1"/>
    <x v="1"/>
    <x v="3"/>
    <x v="0"/>
    <s v="J1744"/>
    <x v="2"/>
    <n v="0"/>
    <n v="0"/>
    <n v="6979"/>
    <n v="2260106"/>
    <n v="0"/>
    <n v="0"/>
    <n v="0"/>
  </r>
  <r>
    <x v="1"/>
    <x v="1"/>
    <x v="3"/>
    <x v="0"/>
    <s v="J9042"/>
    <x v="3"/>
    <n v="0"/>
    <n v="0"/>
    <n v="6979"/>
    <n v="2260106"/>
    <n v="0"/>
    <n v="0"/>
    <n v="0"/>
  </r>
  <r>
    <x v="1"/>
    <x v="1"/>
    <x v="3"/>
    <x v="0"/>
    <s v="J9228"/>
    <x v="6"/>
    <n v="0"/>
    <n v="0"/>
    <n v="6979"/>
    <n v="2260106"/>
    <n v="0"/>
    <n v="0"/>
    <n v="0"/>
  </r>
  <r>
    <x v="1"/>
    <x v="1"/>
    <x v="3"/>
    <x v="0"/>
    <s v="Q2044"/>
    <x v="10"/>
    <n v="0"/>
    <n v="0"/>
    <n v="6979"/>
    <n v="2260106"/>
    <n v="0"/>
    <n v="0"/>
    <n v="0"/>
  </r>
  <r>
    <x v="1"/>
    <x v="1"/>
    <x v="3"/>
    <x v="0"/>
    <s v="Q2046"/>
    <x v="9"/>
    <n v="0"/>
    <n v="0"/>
    <n v="6979"/>
    <n v="2260106"/>
    <n v="0"/>
    <n v="0"/>
    <n v="0"/>
  </r>
  <r>
    <x v="1"/>
    <x v="1"/>
    <x v="4"/>
    <x v="0"/>
    <s v="A9584"/>
    <x v="4"/>
    <n v="0"/>
    <n v="0"/>
    <n v="5653"/>
    <n v="1808201"/>
    <n v="0"/>
    <n v="0"/>
    <n v="0"/>
  </r>
  <r>
    <x v="1"/>
    <x v="1"/>
    <x v="4"/>
    <x v="0"/>
    <s v="A9585"/>
    <x v="5"/>
    <n v="0"/>
    <n v="0"/>
    <n v="5653"/>
    <n v="1808201"/>
    <n v="0"/>
    <n v="0"/>
    <n v="0"/>
  </r>
  <r>
    <x v="1"/>
    <x v="1"/>
    <x v="4"/>
    <x v="0"/>
    <s v="C9284"/>
    <x v="6"/>
    <n v="0"/>
    <n v="0"/>
    <n v="5653"/>
    <n v="1808201"/>
    <n v="0"/>
    <n v="0"/>
    <n v="0"/>
  </r>
  <r>
    <x v="1"/>
    <x v="1"/>
    <x v="4"/>
    <x v="0"/>
    <s v="C9286"/>
    <x v="1"/>
    <n v="0"/>
    <n v="0"/>
    <n v="5653"/>
    <n v="1808201"/>
    <n v="0"/>
    <n v="0"/>
    <n v="0"/>
  </r>
  <r>
    <x v="1"/>
    <x v="1"/>
    <x v="4"/>
    <x v="0"/>
    <s v="C9287"/>
    <x v="3"/>
    <n v="0"/>
    <n v="0"/>
    <n v="5653"/>
    <n v="1808201"/>
    <n v="0"/>
    <n v="0"/>
    <n v="0"/>
  </r>
  <r>
    <x v="1"/>
    <x v="1"/>
    <x v="4"/>
    <x v="0"/>
    <s v="C9289"/>
    <x v="7"/>
    <n v="0"/>
    <n v="0"/>
    <n v="5653"/>
    <n v="1808201"/>
    <n v="0"/>
    <n v="0"/>
    <n v="0"/>
  </r>
  <r>
    <x v="1"/>
    <x v="1"/>
    <x v="4"/>
    <x v="0"/>
    <s v="C9291"/>
    <x v="8"/>
    <n v="0"/>
    <n v="0"/>
    <n v="5653"/>
    <n v="1808201"/>
    <n v="0"/>
    <n v="0"/>
    <n v="0"/>
  </r>
  <r>
    <x v="1"/>
    <x v="1"/>
    <x v="4"/>
    <x v="0"/>
    <s v="C9406"/>
    <x v="0"/>
    <n v="0"/>
    <n v="0"/>
    <n v="5653"/>
    <n v="1808201"/>
    <n v="0"/>
    <n v="0"/>
    <n v="0"/>
  </r>
  <r>
    <x v="1"/>
    <x v="1"/>
    <x v="4"/>
    <x v="0"/>
    <s v="J0178"/>
    <x v="9"/>
    <n v="0"/>
    <n v="0"/>
    <n v="5653"/>
    <n v="1808201"/>
    <n v="0"/>
    <n v="0"/>
    <n v="0"/>
  </r>
  <r>
    <x v="1"/>
    <x v="1"/>
    <x v="4"/>
    <x v="0"/>
    <s v="J0485"/>
    <x v="1"/>
    <n v="0"/>
    <n v="0"/>
    <n v="5653"/>
    <n v="1808201"/>
    <n v="0"/>
    <n v="0"/>
    <n v="0"/>
  </r>
  <r>
    <x v="1"/>
    <x v="1"/>
    <x v="4"/>
    <x v="0"/>
    <s v="J0490"/>
    <x v="10"/>
    <n v="0"/>
    <n v="0"/>
    <n v="5653"/>
    <n v="1808201"/>
    <n v="0"/>
    <n v="0"/>
    <n v="0"/>
  </r>
  <r>
    <x v="1"/>
    <x v="1"/>
    <x v="4"/>
    <x v="0"/>
    <s v="J1744"/>
    <x v="2"/>
    <n v="0"/>
    <n v="0"/>
    <n v="5653"/>
    <n v="1808201"/>
    <n v="0"/>
    <n v="0"/>
    <n v="0"/>
  </r>
  <r>
    <x v="1"/>
    <x v="1"/>
    <x v="4"/>
    <x v="0"/>
    <s v="J9042"/>
    <x v="3"/>
    <n v="0"/>
    <n v="0"/>
    <n v="5653"/>
    <n v="1808201"/>
    <n v="0"/>
    <n v="0"/>
    <n v="0"/>
  </r>
  <r>
    <x v="1"/>
    <x v="1"/>
    <x v="4"/>
    <x v="0"/>
    <s v="J9228"/>
    <x v="6"/>
    <n v="0"/>
    <n v="0"/>
    <n v="5653"/>
    <n v="1808201"/>
    <n v="0"/>
    <n v="0"/>
    <n v="0"/>
  </r>
  <r>
    <x v="1"/>
    <x v="1"/>
    <x v="4"/>
    <x v="0"/>
    <s v="Q2044"/>
    <x v="10"/>
    <n v="0"/>
    <n v="0"/>
    <n v="5653"/>
    <n v="1808201"/>
    <n v="0"/>
    <n v="0"/>
    <n v="0"/>
  </r>
  <r>
    <x v="1"/>
    <x v="1"/>
    <x v="4"/>
    <x v="0"/>
    <s v="Q2046"/>
    <x v="9"/>
    <n v="0"/>
    <n v="0"/>
    <n v="5653"/>
    <n v="1808201"/>
    <n v="0"/>
    <n v="0"/>
    <n v="0"/>
  </r>
  <r>
    <x v="1"/>
    <x v="1"/>
    <x v="5"/>
    <x v="0"/>
    <s v="A9584"/>
    <x v="4"/>
    <n v="0"/>
    <n v="0"/>
    <n v="3339"/>
    <n v="1083873"/>
    <n v="0"/>
    <n v="0"/>
    <n v="0"/>
  </r>
  <r>
    <x v="1"/>
    <x v="1"/>
    <x v="5"/>
    <x v="0"/>
    <s v="A9585"/>
    <x v="5"/>
    <n v="0"/>
    <n v="0"/>
    <n v="3339"/>
    <n v="1083873"/>
    <n v="0"/>
    <n v="0"/>
    <n v="0"/>
  </r>
  <r>
    <x v="1"/>
    <x v="1"/>
    <x v="5"/>
    <x v="0"/>
    <s v="C9284"/>
    <x v="6"/>
    <n v="0"/>
    <n v="0"/>
    <n v="3339"/>
    <n v="1083873"/>
    <n v="0"/>
    <n v="0"/>
    <n v="0"/>
  </r>
  <r>
    <x v="1"/>
    <x v="1"/>
    <x v="5"/>
    <x v="0"/>
    <s v="C9286"/>
    <x v="1"/>
    <n v="0"/>
    <n v="0"/>
    <n v="3339"/>
    <n v="1083873"/>
    <n v="0"/>
    <n v="0"/>
    <n v="0"/>
  </r>
  <r>
    <x v="1"/>
    <x v="1"/>
    <x v="5"/>
    <x v="0"/>
    <s v="C9287"/>
    <x v="3"/>
    <n v="0"/>
    <n v="0"/>
    <n v="3339"/>
    <n v="1083873"/>
    <n v="0"/>
    <n v="0"/>
    <n v="0"/>
  </r>
  <r>
    <x v="1"/>
    <x v="1"/>
    <x v="5"/>
    <x v="0"/>
    <s v="C9289"/>
    <x v="7"/>
    <n v="0"/>
    <n v="0"/>
    <n v="3339"/>
    <n v="1083873"/>
    <n v="0"/>
    <n v="0"/>
    <n v="0"/>
  </r>
  <r>
    <x v="1"/>
    <x v="1"/>
    <x v="5"/>
    <x v="0"/>
    <s v="C9291"/>
    <x v="8"/>
    <n v="0"/>
    <n v="0"/>
    <n v="3339"/>
    <n v="1083873"/>
    <n v="0"/>
    <n v="0"/>
    <n v="0"/>
  </r>
  <r>
    <x v="1"/>
    <x v="1"/>
    <x v="5"/>
    <x v="0"/>
    <s v="C9406"/>
    <x v="0"/>
    <n v="0"/>
    <n v="0"/>
    <n v="3339"/>
    <n v="1083873"/>
    <n v="0"/>
    <n v="0"/>
    <n v="0"/>
  </r>
  <r>
    <x v="1"/>
    <x v="1"/>
    <x v="5"/>
    <x v="0"/>
    <s v="J0178"/>
    <x v="9"/>
    <n v="0"/>
    <n v="0"/>
    <n v="3339"/>
    <n v="1083873"/>
    <n v="0"/>
    <n v="0"/>
    <n v="0"/>
  </r>
  <r>
    <x v="1"/>
    <x v="1"/>
    <x v="5"/>
    <x v="0"/>
    <s v="J0485"/>
    <x v="1"/>
    <n v="0"/>
    <n v="0"/>
    <n v="3339"/>
    <n v="1083873"/>
    <n v="0"/>
    <n v="0"/>
    <n v="0"/>
  </r>
  <r>
    <x v="1"/>
    <x v="1"/>
    <x v="5"/>
    <x v="0"/>
    <s v="J0490"/>
    <x v="10"/>
    <n v="0"/>
    <n v="0"/>
    <n v="3339"/>
    <n v="1083873"/>
    <n v="0"/>
    <n v="0"/>
    <n v="0"/>
  </r>
  <r>
    <x v="1"/>
    <x v="1"/>
    <x v="5"/>
    <x v="0"/>
    <s v="J1744"/>
    <x v="2"/>
    <n v="0"/>
    <n v="0"/>
    <n v="3339"/>
    <n v="1083873"/>
    <n v="0"/>
    <n v="0"/>
    <n v="0"/>
  </r>
  <r>
    <x v="1"/>
    <x v="1"/>
    <x v="5"/>
    <x v="0"/>
    <s v="J9042"/>
    <x v="3"/>
    <n v="0"/>
    <n v="0"/>
    <n v="3339"/>
    <n v="1083873"/>
    <n v="0"/>
    <n v="0"/>
    <n v="0"/>
  </r>
  <r>
    <x v="1"/>
    <x v="1"/>
    <x v="5"/>
    <x v="0"/>
    <s v="J9228"/>
    <x v="6"/>
    <n v="0"/>
    <n v="0"/>
    <n v="3339"/>
    <n v="1083873"/>
    <n v="0"/>
    <n v="0"/>
    <n v="0"/>
  </r>
  <r>
    <x v="1"/>
    <x v="1"/>
    <x v="5"/>
    <x v="0"/>
    <s v="Q2044"/>
    <x v="10"/>
    <n v="0"/>
    <n v="0"/>
    <n v="3339"/>
    <n v="1083873"/>
    <n v="0"/>
    <n v="0"/>
    <n v="0"/>
  </r>
  <r>
    <x v="1"/>
    <x v="1"/>
    <x v="5"/>
    <x v="0"/>
    <s v="Q2046"/>
    <x v="9"/>
    <n v="0"/>
    <n v="0"/>
    <n v="3339"/>
    <n v="1083873"/>
    <n v="0"/>
    <n v="0"/>
    <n v="0"/>
  </r>
  <r>
    <x v="1"/>
    <x v="1"/>
    <x v="6"/>
    <x v="0"/>
    <s v="A9584"/>
    <x v="4"/>
    <n v="0"/>
    <n v="0"/>
    <n v="24155"/>
    <n v="7740102"/>
    <n v="0"/>
    <n v="0"/>
    <n v="0"/>
  </r>
  <r>
    <x v="1"/>
    <x v="1"/>
    <x v="6"/>
    <x v="0"/>
    <s v="A9585"/>
    <x v="5"/>
    <n v="0"/>
    <n v="0"/>
    <n v="24155"/>
    <n v="7740102"/>
    <n v="0"/>
    <n v="0"/>
    <n v="0"/>
  </r>
  <r>
    <x v="1"/>
    <x v="1"/>
    <x v="6"/>
    <x v="0"/>
    <s v="C9284"/>
    <x v="6"/>
    <n v="0"/>
    <n v="0"/>
    <n v="24155"/>
    <n v="7740102"/>
    <n v="0"/>
    <n v="0"/>
    <n v="0"/>
  </r>
  <r>
    <x v="1"/>
    <x v="1"/>
    <x v="6"/>
    <x v="0"/>
    <s v="C9286"/>
    <x v="1"/>
    <n v="0"/>
    <n v="0"/>
    <n v="24155"/>
    <n v="7740102"/>
    <n v="0"/>
    <n v="0"/>
    <n v="0"/>
  </r>
  <r>
    <x v="1"/>
    <x v="1"/>
    <x v="6"/>
    <x v="0"/>
    <s v="C9287"/>
    <x v="3"/>
    <n v="0"/>
    <n v="0"/>
    <n v="24155"/>
    <n v="7740102"/>
    <n v="0"/>
    <n v="0"/>
    <n v="0"/>
  </r>
  <r>
    <x v="1"/>
    <x v="1"/>
    <x v="6"/>
    <x v="0"/>
    <s v="C9289"/>
    <x v="7"/>
    <n v="0"/>
    <n v="0"/>
    <n v="24155"/>
    <n v="7740102"/>
    <n v="0"/>
    <n v="0"/>
    <n v="0"/>
  </r>
  <r>
    <x v="1"/>
    <x v="1"/>
    <x v="6"/>
    <x v="0"/>
    <s v="C9291"/>
    <x v="8"/>
    <n v="0"/>
    <n v="0"/>
    <n v="24155"/>
    <n v="7740102"/>
    <n v="0"/>
    <n v="0"/>
    <n v="0"/>
  </r>
  <r>
    <x v="1"/>
    <x v="1"/>
    <x v="6"/>
    <x v="0"/>
    <s v="C9406"/>
    <x v="0"/>
    <n v="0"/>
    <n v="0"/>
    <n v="24155"/>
    <n v="7740102"/>
    <n v="0"/>
    <n v="0"/>
    <n v="0"/>
  </r>
  <r>
    <x v="1"/>
    <x v="1"/>
    <x v="6"/>
    <x v="0"/>
    <s v="J0178"/>
    <x v="9"/>
    <n v="0"/>
    <n v="0"/>
    <n v="24155"/>
    <n v="7740102"/>
    <n v="0"/>
    <n v="0"/>
    <n v="0"/>
  </r>
  <r>
    <x v="1"/>
    <x v="1"/>
    <x v="6"/>
    <x v="0"/>
    <s v="J0485"/>
    <x v="1"/>
    <n v="0"/>
    <n v="0"/>
    <n v="24155"/>
    <n v="7740102"/>
    <n v="0"/>
    <n v="0"/>
    <n v="0"/>
  </r>
  <r>
    <x v="1"/>
    <x v="1"/>
    <x v="6"/>
    <x v="0"/>
    <s v="J0490"/>
    <x v="10"/>
    <n v="0"/>
    <n v="0"/>
    <n v="24155"/>
    <n v="7740102"/>
    <n v="0"/>
    <n v="0"/>
    <n v="0"/>
  </r>
  <r>
    <x v="1"/>
    <x v="1"/>
    <x v="6"/>
    <x v="0"/>
    <s v="J1744"/>
    <x v="2"/>
    <n v="0"/>
    <n v="0"/>
    <n v="24155"/>
    <n v="7740102"/>
    <n v="0"/>
    <n v="0"/>
    <n v="0"/>
  </r>
  <r>
    <x v="1"/>
    <x v="1"/>
    <x v="6"/>
    <x v="0"/>
    <s v="J9042"/>
    <x v="3"/>
    <n v="0"/>
    <n v="0"/>
    <n v="24155"/>
    <n v="7740102"/>
    <n v="0"/>
    <n v="0"/>
    <n v="0"/>
  </r>
  <r>
    <x v="1"/>
    <x v="1"/>
    <x v="6"/>
    <x v="0"/>
    <s v="J9228"/>
    <x v="6"/>
    <n v="0"/>
    <n v="0"/>
    <n v="24155"/>
    <n v="7740102"/>
    <n v="0"/>
    <n v="0"/>
    <n v="0"/>
  </r>
  <r>
    <x v="1"/>
    <x v="1"/>
    <x v="6"/>
    <x v="0"/>
    <s v="Q2044"/>
    <x v="10"/>
    <n v="0"/>
    <n v="0"/>
    <n v="24155"/>
    <n v="7740102"/>
    <n v="0"/>
    <n v="0"/>
    <n v="0"/>
  </r>
  <r>
    <x v="1"/>
    <x v="1"/>
    <x v="6"/>
    <x v="0"/>
    <s v="Q2046"/>
    <x v="9"/>
    <n v="0"/>
    <n v="0"/>
    <n v="24155"/>
    <n v="7740102"/>
    <n v="0"/>
    <n v="0"/>
    <n v="0"/>
  </r>
  <r>
    <x v="1"/>
    <x v="1"/>
    <x v="7"/>
    <x v="0"/>
    <s v="A9584"/>
    <x v="4"/>
    <n v="0"/>
    <n v="0"/>
    <n v="23623"/>
    <n v="7812888"/>
    <n v="0"/>
    <n v="0"/>
    <n v="0"/>
  </r>
  <r>
    <x v="1"/>
    <x v="1"/>
    <x v="7"/>
    <x v="0"/>
    <s v="A9585"/>
    <x v="5"/>
    <n v="0"/>
    <n v="0"/>
    <n v="23623"/>
    <n v="7812888"/>
    <n v="0"/>
    <n v="0"/>
    <n v="0"/>
  </r>
  <r>
    <x v="1"/>
    <x v="1"/>
    <x v="7"/>
    <x v="0"/>
    <s v="C9284"/>
    <x v="6"/>
    <n v="0"/>
    <n v="0"/>
    <n v="23623"/>
    <n v="7812888"/>
    <n v="0"/>
    <n v="0"/>
    <n v="0"/>
  </r>
  <r>
    <x v="1"/>
    <x v="1"/>
    <x v="7"/>
    <x v="0"/>
    <s v="C9286"/>
    <x v="1"/>
    <n v="0"/>
    <n v="0"/>
    <n v="23623"/>
    <n v="7812888"/>
    <n v="0"/>
    <n v="0"/>
    <n v="0"/>
  </r>
  <r>
    <x v="1"/>
    <x v="1"/>
    <x v="7"/>
    <x v="0"/>
    <s v="C9287"/>
    <x v="3"/>
    <n v="0"/>
    <n v="0"/>
    <n v="23623"/>
    <n v="7812888"/>
    <n v="0"/>
    <n v="0"/>
    <n v="0"/>
  </r>
  <r>
    <x v="1"/>
    <x v="1"/>
    <x v="7"/>
    <x v="0"/>
    <s v="C9289"/>
    <x v="7"/>
    <n v="0"/>
    <n v="0"/>
    <n v="23623"/>
    <n v="7812888"/>
    <n v="0"/>
    <n v="0"/>
    <n v="0"/>
  </r>
  <r>
    <x v="1"/>
    <x v="1"/>
    <x v="7"/>
    <x v="0"/>
    <s v="C9291"/>
    <x v="8"/>
    <n v="0"/>
    <n v="0"/>
    <n v="23623"/>
    <n v="7812888"/>
    <n v="0"/>
    <n v="0"/>
    <n v="0"/>
  </r>
  <r>
    <x v="1"/>
    <x v="1"/>
    <x v="7"/>
    <x v="0"/>
    <s v="C9406"/>
    <x v="0"/>
    <n v="0"/>
    <n v="0"/>
    <n v="23623"/>
    <n v="7812888"/>
    <n v="0"/>
    <n v="0"/>
    <n v="0"/>
  </r>
  <r>
    <x v="1"/>
    <x v="1"/>
    <x v="7"/>
    <x v="0"/>
    <s v="J0178"/>
    <x v="9"/>
    <n v="0"/>
    <n v="0"/>
    <n v="23623"/>
    <n v="7812888"/>
    <n v="0"/>
    <n v="0"/>
    <n v="0"/>
  </r>
  <r>
    <x v="1"/>
    <x v="1"/>
    <x v="7"/>
    <x v="0"/>
    <s v="J0485"/>
    <x v="1"/>
    <n v="0"/>
    <n v="0"/>
    <n v="23623"/>
    <n v="7812888"/>
    <n v="0"/>
    <n v="0"/>
    <n v="0"/>
  </r>
  <r>
    <x v="1"/>
    <x v="1"/>
    <x v="7"/>
    <x v="0"/>
    <s v="J0490"/>
    <x v="10"/>
    <n v="0"/>
    <n v="0"/>
    <n v="23623"/>
    <n v="7812888"/>
    <n v="0"/>
    <n v="0"/>
    <n v="0"/>
  </r>
  <r>
    <x v="1"/>
    <x v="1"/>
    <x v="7"/>
    <x v="0"/>
    <s v="J1744"/>
    <x v="2"/>
    <n v="0"/>
    <n v="0"/>
    <n v="23623"/>
    <n v="7812888"/>
    <n v="0"/>
    <n v="0"/>
    <n v="0"/>
  </r>
  <r>
    <x v="1"/>
    <x v="1"/>
    <x v="7"/>
    <x v="0"/>
    <s v="J9042"/>
    <x v="3"/>
    <n v="0"/>
    <n v="0"/>
    <n v="23623"/>
    <n v="7812888"/>
    <n v="0"/>
    <n v="0"/>
    <n v="0"/>
  </r>
  <r>
    <x v="1"/>
    <x v="1"/>
    <x v="7"/>
    <x v="0"/>
    <s v="J9228"/>
    <x v="6"/>
    <n v="0"/>
    <n v="0"/>
    <n v="23623"/>
    <n v="7812888"/>
    <n v="0"/>
    <n v="0"/>
    <n v="0"/>
  </r>
  <r>
    <x v="1"/>
    <x v="1"/>
    <x v="7"/>
    <x v="0"/>
    <s v="Q2044"/>
    <x v="10"/>
    <n v="0"/>
    <n v="0"/>
    <n v="23623"/>
    <n v="7812888"/>
    <n v="0"/>
    <n v="0"/>
    <n v="0"/>
  </r>
  <r>
    <x v="1"/>
    <x v="1"/>
    <x v="7"/>
    <x v="0"/>
    <s v="Q2046"/>
    <x v="9"/>
    <n v="0"/>
    <n v="0"/>
    <n v="23623"/>
    <n v="7812888"/>
    <n v="0"/>
    <n v="0"/>
    <n v="0"/>
  </r>
  <r>
    <x v="1"/>
    <x v="1"/>
    <x v="8"/>
    <x v="0"/>
    <s v="A9584"/>
    <x v="4"/>
    <n v="0"/>
    <n v="0"/>
    <n v="9166"/>
    <n v="3141057"/>
    <n v="0"/>
    <n v="0"/>
    <n v="0"/>
  </r>
  <r>
    <x v="1"/>
    <x v="1"/>
    <x v="8"/>
    <x v="0"/>
    <s v="A9585"/>
    <x v="5"/>
    <n v="0"/>
    <n v="0"/>
    <n v="9166"/>
    <n v="3141057"/>
    <n v="0"/>
    <n v="0"/>
    <n v="0"/>
  </r>
  <r>
    <x v="1"/>
    <x v="1"/>
    <x v="8"/>
    <x v="0"/>
    <s v="C9284"/>
    <x v="6"/>
    <n v="0"/>
    <n v="0"/>
    <n v="9166"/>
    <n v="3141057"/>
    <n v="0"/>
    <n v="0"/>
    <n v="0"/>
  </r>
  <r>
    <x v="1"/>
    <x v="1"/>
    <x v="8"/>
    <x v="0"/>
    <s v="C9286"/>
    <x v="1"/>
    <n v="0"/>
    <n v="0"/>
    <n v="9166"/>
    <n v="3141057"/>
    <n v="0"/>
    <n v="0"/>
    <n v="0"/>
  </r>
  <r>
    <x v="1"/>
    <x v="1"/>
    <x v="8"/>
    <x v="0"/>
    <s v="C9287"/>
    <x v="3"/>
    <n v="0"/>
    <n v="0"/>
    <n v="9166"/>
    <n v="3141057"/>
    <n v="0"/>
    <n v="0"/>
    <n v="0"/>
  </r>
  <r>
    <x v="1"/>
    <x v="1"/>
    <x v="8"/>
    <x v="0"/>
    <s v="C9289"/>
    <x v="7"/>
    <n v="0"/>
    <n v="0"/>
    <n v="9166"/>
    <n v="3141057"/>
    <n v="0"/>
    <n v="0"/>
    <n v="0"/>
  </r>
  <r>
    <x v="1"/>
    <x v="1"/>
    <x v="8"/>
    <x v="0"/>
    <s v="C9291"/>
    <x v="8"/>
    <n v="0"/>
    <n v="0"/>
    <n v="9166"/>
    <n v="3141057"/>
    <n v="0"/>
    <n v="0"/>
    <n v="0"/>
  </r>
  <r>
    <x v="1"/>
    <x v="1"/>
    <x v="8"/>
    <x v="0"/>
    <s v="C9406"/>
    <x v="0"/>
    <n v="0"/>
    <n v="0"/>
    <n v="9166"/>
    <n v="3141057"/>
    <n v="0"/>
    <n v="0"/>
    <n v="0"/>
  </r>
  <r>
    <x v="1"/>
    <x v="1"/>
    <x v="8"/>
    <x v="0"/>
    <s v="J0178"/>
    <x v="9"/>
    <n v="0"/>
    <n v="0"/>
    <n v="9166"/>
    <n v="3141057"/>
    <n v="0"/>
    <n v="0"/>
    <n v="0"/>
  </r>
  <r>
    <x v="1"/>
    <x v="1"/>
    <x v="8"/>
    <x v="0"/>
    <s v="J0485"/>
    <x v="1"/>
    <n v="0"/>
    <n v="0"/>
    <n v="9166"/>
    <n v="3141057"/>
    <n v="0"/>
    <n v="0"/>
    <n v="0"/>
  </r>
  <r>
    <x v="1"/>
    <x v="1"/>
    <x v="8"/>
    <x v="0"/>
    <s v="J0490"/>
    <x v="10"/>
    <n v="0"/>
    <n v="0"/>
    <n v="9166"/>
    <n v="3141057"/>
    <n v="0"/>
    <n v="0"/>
    <n v="0"/>
  </r>
  <r>
    <x v="1"/>
    <x v="1"/>
    <x v="8"/>
    <x v="0"/>
    <s v="J1744"/>
    <x v="2"/>
    <n v="0"/>
    <n v="0"/>
    <n v="9166"/>
    <n v="3141057"/>
    <n v="0"/>
    <n v="0"/>
    <n v="0"/>
  </r>
  <r>
    <x v="1"/>
    <x v="1"/>
    <x v="8"/>
    <x v="0"/>
    <s v="J9042"/>
    <x v="3"/>
    <n v="0"/>
    <n v="0"/>
    <n v="9166"/>
    <n v="3141057"/>
    <n v="0"/>
    <n v="0"/>
    <n v="0"/>
  </r>
  <r>
    <x v="1"/>
    <x v="1"/>
    <x v="8"/>
    <x v="0"/>
    <s v="J9228"/>
    <x v="6"/>
    <n v="4"/>
    <n v="1"/>
    <n v="9166"/>
    <n v="3141057"/>
    <n v="0.1"/>
    <n v="0.4"/>
    <n v="4"/>
  </r>
  <r>
    <x v="1"/>
    <x v="1"/>
    <x v="8"/>
    <x v="0"/>
    <s v="Q2044"/>
    <x v="10"/>
    <n v="0"/>
    <n v="0"/>
    <n v="9166"/>
    <n v="3141057"/>
    <n v="0"/>
    <n v="0"/>
    <n v="0"/>
  </r>
  <r>
    <x v="1"/>
    <x v="1"/>
    <x v="8"/>
    <x v="0"/>
    <s v="Q2046"/>
    <x v="9"/>
    <n v="0"/>
    <n v="0"/>
    <n v="9166"/>
    <n v="3141057"/>
    <n v="0"/>
    <n v="0"/>
    <n v="0"/>
  </r>
  <r>
    <x v="1"/>
    <x v="1"/>
    <x v="9"/>
    <x v="0"/>
    <s v="A9584"/>
    <x v="4"/>
    <n v="0"/>
    <n v="0"/>
    <n v="7913"/>
    <n v="2612465"/>
    <n v="0"/>
    <n v="0"/>
    <n v="0"/>
  </r>
  <r>
    <x v="1"/>
    <x v="1"/>
    <x v="9"/>
    <x v="0"/>
    <s v="A9585"/>
    <x v="5"/>
    <n v="0"/>
    <n v="0"/>
    <n v="7913"/>
    <n v="2612465"/>
    <n v="0"/>
    <n v="0"/>
    <n v="0"/>
  </r>
  <r>
    <x v="1"/>
    <x v="1"/>
    <x v="9"/>
    <x v="0"/>
    <s v="C9284"/>
    <x v="6"/>
    <n v="0"/>
    <n v="0"/>
    <n v="7913"/>
    <n v="2612465"/>
    <n v="0"/>
    <n v="0"/>
    <n v="0"/>
  </r>
  <r>
    <x v="1"/>
    <x v="1"/>
    <x v="9"/>
    <x v="0"/>
    <s v="C9286"/>
    <x v="1"/>
    <n v="0"/>
    <n v="0"/>
    <n v="7913"/>
    <n v="2612465"/>
    <n v="0"/>
    <n v="0"/>
    <n v="0"/>
  </r>
  <r>
    <x v="1"/>
    <x v="1"/>
    <x v="9"/>
    <x v="0"/>
    <s v="C9287"/>
    <x v="3"/>
    <n v="0"/>
    <n v="0"/>
    <n v="7913"/>
    <n v="2612465"/>
    <n v="0"/>
    <n v="0"/>
    <n v="0"/>
  </r>
  <r>
    <x v="1"/>
    <x v="1"/>
    <x v="9"/>
    <x v="0"/>
    <s v="C9289"/>
    <x v="7"/>
    <n v="0"/>
    <n v="0"/>
    <n v="7913"/>
    <n v="2612465"/>
    <n v="0"/>
    <n v="0"/>
    <n v="0"/>
  </r>
  <r>
    <x v="1"/>
    <x v="1"/>
    <x v="9"/>
    <x v="0"/>
    <s v="C9291"/>
    <x v="8"/>
    <n v="0"/>
    <n v="0"/>
    <n v="7913"/>
    <n v="2612465"/>
    <n v="0"/>
    <n v="0"/>
    <n v="0"/>
  </r>
  <r>
    <x v="1"/>
    <x v="1"/>
    <x v="9"/>
    <x v="0"/>
    <s v="C9406"/>
    <x v="0"/>
    <n v="0"/>
    <n v="0"/>
    <n v="7913"/>
    <n v="2612465"/>
    <n v="0"/>
    <n v="0"/>
    <n v="0"/>
  </r>
  <r>
    <x v="1"/>
    <x v="1"/>
    <x v="9"/>
    <x v="0"/>
    <s v="J0178"/>
    <x v="9"/>
    <n v="0"/>
    <n v="0"/>
    <n v="7913"/>
    <n v="2612465"/>
    <n v="0"/>
    <n v="0"/>
    <n v="0"/>
  </r>
  <r>
    <x v="1"/>
    <x v="1"/>
    <x v="9"/>
    <x v="0"/>
    <s v="J0485"/>
    <x v="1"/>
    <n v="0"/>
    <n v="0"/>
    <n v="7913"/>
    <n v="2612465"/>
    <n v="0"/>
    <n v="0"/>
    <n v="0"/>
  </r>
  <r>
    <x v="1"/>
    <x v="1"/>
    <x v="9"/>
    <x v="0"/>
    <s v="J0490"/>
    <x v="10"/>
    <n v="0"/>
    <n v="0"/>
    <n v="7913"/>
    <n v="2612465"/>
    <n v="0"/>
    <n v="0"/>
    <n v="0"/>
  </r>
  <r>
    <x v="1"/>
    <x v="1"/>
    <x v="9"/>
    <x v="0"/>
    <s v="J1744"/>
    <x v="2"/>
    <n v="0"/>
    <n v="0"/>
    <n v="7913"/>
    <n v="2612465"/>
    <n v="0"/>
    <n v="0"/>
    <n v="0"/>
  </r>
  <r>
    <x v="1"/>
    <x v="1"/>
    <x v="9"/>
    <x v="0"/>
    <s v="J9042"/>
    <x v="3"/>
    <n v="0"/>
    <n v="0"/>
    <n v="7913"/>
    <n v="2612465"/>
    <n v="0"/>
    <n v="0"/>
    <n v="0"/>
  </r>
  <r>
    <x v="1"/>
    <x v="1"/>
    <x v="9"/>
    <x v="0"/>
    <s v="J9228"/>
    <x v="6"/>
    <n v="0"/>
    <n v="0"/>
    <n v="7913"/>
    <n v="2612465"/>
    <n v="0"/>
    <n v="0"/>
    <n v="0"/>
  </r>
  <r>
    <x v="1"/>
    <x v="1"/>
    <x v="9"/>
    <x v="0"/>
    <s v="Q2044"/>
    <x v="10"/>
    <n v="0"/>
    <n v="0"/>
    <n v="7913"/>
    <n v="2612465"/>
    <n v="0"/>
    <n v="0"/>
    <n v="0"/>
  </r>
  <r>
    <x v="1"/>
    <x v="1"/>
    <x v="9"/>
    <x v="0"/>
    <s v="Q2046"/>
    <x v="9"/>
    <n v="0"/>
    <n v="0"/>
    <n v="7913"/>
    <n v="2612465"/>
    <n v="0"/>
    <n v="0"/>
    <n v="0"/>
  </r>
  <r>
    <x v="2"/>
    <x v="0"/>
    <x v="0"/>
    <x v="0"/>
    <s v="A9584"/>
    <x v="4"/>
    <n v="0"/>
    <n v="0"/>
    <n v="2881"/>
    <n v="778994"/>
    <n v="0"/>
    <n v="0"/>
    <n v="0"/>
  </r>
  <r>
    <x v="2"/>
    <x v="0"/>
    <x v="0"/>
    <x v="0"/>
    <s v="A9585"/>
    <x v="5"/>
    <n v="0"/>
    <n v="0"/>
    <n v="2881"/>
    <n v="778994"/>
    <n v="0"/>
    <n v="0"/>
    <n v="0"/>
  </r>
  <r>
    <x v="2"/>
    <x v="0"/>
    <x v="0"/>
    <x v="0"/>
    <s v="C9284"/>
    <x v="6"/>
    <n v="0"/>
    <n v="0"/>
    <n v="2881"/>
    <n v="778994"/>
    <n v="0"/>
    <n v="0"/>
    <n v="0"/>
  </r>
  <r>
    <x v="2"/>
    <x v="0"/>
    <x v="0"/>
    <x v="0"/>
    <s v="C9286"/>
    <x v="1"/>
    <n v="0"/>
    <n v="0"/>
    <n v="2881"/>
    <n v="778994"/>
    <n v="0"/>
    <n v="0"/>
    <n v="0"/>
  </r>
  <r>
    <x v="2"/>
    <x v="0"/>
    <x v="0"/>
    <x v="0"/>
    <s v="C9287"/>
    <x v="3"/>
    <n v="0"/>
    <n v="0"/>
    <n v="2881"/>
    <n v="778994"/>
    <n v="0"/>
    <n v="0"/>
    <n v="0"/>
  </r>
  <r>
    <x v="2"/>
    <x v="0"/>
    <x v="0"/>
    <x v="0"/>
    <s v="C9289"/>
    <x v="7"/>
    <n v="0"/>
    <n v="0"/>
    <n v="2881"/>
    <n v="778994"/>
    <n v="0"/>
    <n v="0"/>
    <n v="0"/>
  </r>
  <r>
    <x v="2"/>
    <x v="0"/>
    <x v="0"/>
    <x v="0"/>
    <s v="C9291"/>
    <x v="8"/>
    <n v="0"/>
    <n v="0"/>
    <n v="2881"/>
    <n v="778994"/>
    <n v="0"/>
    <n v="0"/>
    <n v="0"/>
  </r>
  <r>
    <x v="2"/>
    <x v="0"/>
    <x v="0"/>
    <x v="0"/>
    <s v="C9406"/>
    <x v="0"/>
    <n v="0"/>
    <n v="0"/>
    <n v="2881"/>
    <n v="778994"/>
    <n v="0"/>
    <n v="0"/>
    <n v="0"/>
  </r>
  <r>
    <x v="2"/>
    <x v="0"/>
    <x v="0"/>
    <x v="0"/>
    <s v="J0178"/>
    <x v="9"/>
    <n v="0"/>
    <n v="0"/>
    <n v="2881"/>
    <n v="778994"/>
    <n v="0"/>
    <n v="0"/>
    <n v="0"/>
  </r>
  <r>
    <x v="2"/>
    <x v="0"/>
    <x v="0"/>
    <x v="0"/>
    <s v="J0485"/>
    <x v="1"/>
    <n v="0"/>
    <n v="0"/>
    <n v="2881"/>
    <n v="778994"/>
    <n v="0"/>
    <n v="0"/>
    <n v="0"/>
  </r>
  <r>
    <x v="2"/>
    <x v="0"/>
    <x v="0"/>
    <x v="0"/>
    <s v="J0490"/>
    <x v="10"/>
    <n v="0"/>
    <n v="0"/>
    <n v="2881"/>
    <n v="778994"/>
    <n v="0"/>
    <n v="0"/>
    <n v="0"/>
  </r>
  <r>
    <x v="2"/>
    <x v="0"/>
    <x v="0"/>
    <x v="0"/>
    <s v="J1744"/>
    <x v="2"/>
    <n v="0"/>
    <n v="0"/>
    <n v="2881"/>
    <n v="778994"/>
    <n v="0"/>
    <n v="0"/>
    <n v="0"/>
  </r>
  <r>
    <x v="2"/>
    <x v="0"/>
    <x v="0"/>
    <x v="0"/>
    <s v="J9042"/>
    <x v="3"/>
    <n v="0"/>
    <n v="0"/>
    <n v="2881"/>
    <n v="778994"/>
    <n v="0"/>
    <n v="0"/>
    <n v="0"/>
  </r>
  <r>
    <x v="2"/>
    <x v="0"/>
    <x v="0"/>
    <x v="0"/>
    <s v="J9228"/>
    <x v="6"/>
    <n v="0"/>
    <n v="0"/>
    <n v="2881"/>
    <n v="778994"/>
    <n v="0"/>
    <n v="0"/>
    <n v="0"/>
  </r>
  <r>
    <x v="2"/>
    <x v="0"/>
    <x v="0"/>
    <x v="0"/>
    <s v="Q2044"/>
    <x v="10"/>
    <n v="0"/>
    <n v="0"/>
    <n v="2881"/>
    <n v="778994"/>
    <n v="0"/>
    <n v="0"/>
    <n v="0"/>
  </r>
  <r>
    <x v="2"/>
    <x v="0"/>
    <x v="0"/>
    <x v="0"/>
    <s v="Q2046"/>
    <x v="9"/>
    <n v="0"/>
    <n v="0"/>
    <n v="2881"/>
    <n v="778994"/>
    <n v="0"/>
    <n v="0"/>
    <n v="0"/>
  </r>
  <r>
    <x v="2"/>
    <x v="0"/>
    <x v="1"/>
    <x v="0"/>
    <s v="A9584"/>
    <x v="4"/>
    <n v="0"/>
    <n v="0"/>
    <n v="3475"/>
    <n v="1101209"/>
    <n v="0"/>
    <n v="0"/>
    <n v="0"/>
  </r>
  <r>
    <x v="2"/>
    <x v="0"/>
    <x v="1"/>
    <x v="0"/>
    <s v="A9585"/>
    <x v="5"/>
    <n v="0"/>
    <n v="0"/>
    <n v="3475"/>
    <n v="1101209"/>
    <n v="0"/>
    <n v="0"/>
    <n v="0"/>
  </r>
  <r>
    <x v="2"/>
    <x v="0"/>
    <x v="1"/>
    <x v="0"/>
    <s v="C9284"/>
    <x v="6"/>
    <n v="0"/>
    <n v="0"/>
    <n v="3475"/>
    <n v="1101209"/>
    <n v="0"/>
    <n v="0"/>
    <n v="0"/>
  </r>
  <r>
    <x v="2"/>
    <x v="0"/>
    <x v="1"/>
    <x v="0"/>
    <s v="C9286"/>
    <x v="1"/>
    <n v="0"/>
    <n v="0"/>
    <n v="3475"/>
    <n v="1101209"/>
    <n v="0"/>
    <n v="0"/>
    <n v="0"/>
  </r>
  <r>
    <x v="2"/>
    <x v="0"/>
    <x v="1"/>
    <x v="0"/>
    <s v="C9287"/>
    <x v="3"/>
    <n v="0"/>
    <n v="0"/>
    <n v="3475"/>
    <n v="1101209"/>
    <n v="0"/>
    <n v="0"/>
    <n v="0"/>
  </r>
  <r>
    <x v="2"/>
    <x v="0"/>
    <x v="1"/>
    <x v="0"/>
    <s v="C9289"/>
    <x v="7"/>
    <n v="0"/>
    <n v="0"/>
    <n v="3475"/>
    <n v="1101209"/>
    <n v="0"/>
    <n v="0"/>
    <n v="0"/>
  </r>
  <r>
    <x v="2"/>
    <x v="0"/>
    <x v="1"/>
    <x v="0"/>
    <s v="C9291"/>
    <x v="8"/>
    <n v="0"/>
    <n v="0"/>
    <n v="3475"/>
    <n v="1101209"/>
    <n v="0"/>
    <n v="0"/>
    <n v="0"/>
  </r>
  <r>
    <x v="2"/>
    <x v="0"/>
    <x v="1"/>
    <x v="0"/>
    <s v="C9406"/>
    <x v="0"/>
    <n v="0"/>
    <n v="0"/>
    <n v="3475"/>
    <n v="1101209"/>
    <n v="0"/>
    <n v="0"/>
    <n v="0"/>
  </r>
  <r>
    <x v="2"/>
    <x v="0"/>
    <x v="1"/>
    <x v="0"/>
    <s v="J0178"/>
    <x v="9"/>
    <n v="0"/>
    <n v="0"/>
    <n v="3475"/>
    <n v="1101209"/>
    <n v="0"/>
    <n v="0"/>
    <n v="0"/>
  </r>
  <r>
    <x v="2"/>
    <x v="0"/>
    <x v="1"/>
    <x v="0"/>
    <s v="J0485"/>
    <x v="1"/>
    <n v="0"/>
    <n v="0"/>
    <n v="3475"/>
    <n v="1101209"/>
    <n v="0"/>
    <n v="0"/>
    <n v="0"/>
  </r>
  <r>
    <x v="2"/>
    <x v="0"/>
    <x v="1"/>
    <x v="0"/>
    <s v="J0490"/>
    <x v="10"/>
    <n v="0"/>
    <n v="0"/>
    <n v="3475"/>
    <n v="1101209"/>
    <n v="0"/>
    <n v="0"/>
    <n v="0"/>
  </r>
  <r>
    <x v="2"/>
    <x v="0"/>
    <x v="1"/>
    <x v="0"/>
    <s v="J1744"/>
    <x v="2"/>
    <n v="0"/>
    <n v="0"/>
    <n v="3475"/>
    <n v="1101209"/>
    <n v="0"/>
    <n v="0"/>
    <n v="0"/>
  </r>
  <r>
    <x v="2"/>
    <x v="0"/>
    <x v="1"/>
    <x v="0"/>
    <s v="J9042"/>
    <x v="3"/>
    <n v="0"/>
    <n v="0"/>
    <n v="3475"/>
    <n v="1101209"/>
    <n v="0"/>
    <n v="0"/>
    <n v="0"/>
  </r>
  <r>
    <x v="2"/>
    <x v="0"/>
    <x v="1"/>
    <x v="0"/>
    <s v="J9228"/>
    <x v="6"/>
    <n v="0"/>
    <n v="0"/>
    <n v="3475"/>
    <n v="1101209"/>
    <n v="0"/>
    <n v="0"/>
    <n v="0"/>
  </r>
  <r>
    <x v="2"/>
    <x v="0"/>
    <x v="1"/>
    <x v="0"/>
    <s v="Q2044"/>
    <x v="10"/>
    <n v="0"/>
    <n v="0"/>
    <n v="3475"/>
    <n v="1101209"/>
    <n v="0"/>
    <n v="0"/>
    <n v="0"/>
  </r>
  <r>
    <x v="2"/>
    <x v="0"/>
    <x v="1"/>
    <x v="0"/>
    <s v="Q2046"/>
    <x v="9"/>
    <n v="0"/>
    <n v="0"/>
    <n v="3475"/>
    <n v="1101209"/>
    <n v="0"/>
    <n v="0"/>
    <n v="0"/>
  </r>
  <r>
    <x v="2"/>
    <x v="0"/>
    <x v="2"/>
    <x v="0"/>
    <s v="A9584"/>
    <x v="4"/>
    <n v="0"/>
    <n v="0"/>
    <n v="6042"/>
    <n v="1974949"/>
    <n v="0"/>
    <n v="0"/>
    <n v="0"/>
  </r>
  <r>
    <x v="2"/>
    <x v="0"/>
    <x v="2"/>
    <x v="0"/>
    <s v="A9585"/>
    <x v="5"/>
    <n v="0"/>
    <n v="0"/>
    <n v="6042"/>
    <n v="1974949"/>
    <n v="0"/>
    <n v="0"/>
    <n v="0"/>
  </r>
  <r>
    <x v="2"/>
    <x v="0"/>
    <x v="2"/>
    <x v="0"/>
    <s v="C9284"/>
    <x v="6"/>
    <n v="0"/>
    <n v="0"/>
    <n v="6042"/>
    <n v="1974949"/>
    <n v="0"/>
    <n v="0"/>
    <n v="0"/>
  </r>
  <r>
    <x v="2"/>
    <x v="0"/>
    <x v="2"/>
    <x v="0"/>
    <s v="C9286"/>
    <x v="1"/>
    <n v="0"/>
    <n v="0"/>
    <n v="6042"/>
    <n v="1974949"/>
    <n v="0"/>
    <n v="0"/>
    <n v="0"/>
  </r>
  <r>
    <x v="2"/>
    <x v="0"/>
    <x v="2"/>
    <x v="0"/>
    <s v="C9287"/>
    <x v="3"/>
    <n v="0"/>
    <n v="0"/>
    <n v="6042"/>
    <n v="1974949"/>
    <n v="0"/>
    <n v="0"/>
    <n v="0"/>
  </r>
  <r>
    <x v="2"/>
    <x v="0"/>
    <x v="2"/>
    <x v="0"/>
    <s v="C9289"/>
    <x v="7"/>
    <n v="0"/>
    <n v="0"/>
    <n v="6042"/>
    <n v="1974949"/>
    <n v="0"/>
    <n v="0"/>
    <n v="0"/>
  </r>
  <r>
    <x v="2"/>
    <x v="0"/>
    <x v="2"/>
    <x v="0"/>
    <s v="C9291"/>
    <x v="8"/>
    <n v="0"/>
    <n v="0"/>
    <n v="6042"/>
    <n v="1974949"/>
    <n v="0"/>
    <n v="0"/>
    <n v="0"/>
  </r>
  <r>
    <x v="2"/>
    <x v="0"/>
    <x v="2"/>
    <x v="0"/>
    <s v="C9406"/>
    <x v="0"/>
    <n v="0"/>
    <n v="0"/>
    <n v="6042"/>
    <n v="1974949"/>
    <n v="0"/>
    <n v="0"/>
    <n v="0"/>
  </r>
  <r>
    <x v="2"/>
    <x v="0"/>
    <x v="2"/>
    <x v="0"/>
    <s v="J0178"/>
    <x v="9"/>
    <n v="0"/>
    <n v="0"/>
    <n v="6042"/>
    <n v="1974949"/>
    <n v="0"/>
    <n v="0"/>
    <n v="0"/>
  </r>
  <r>
    <x v="2"/>
    <x v="0"/>
    <x v="2"/>
    <x v="0"/>
    <s v="J0485"/>
    <x v="1"/>
    <n v="0"/>
    <n v="0"/>
    <n v="6042"/>
    <n v="1974949"/>
    <n v="0"/>
    <n v="0"/>
    <n v="0"/>
  </r>
  <r>
    <x v="2"/>
    <x v="0"/>
    <x v="2"/>
    <x v="0"/>
    <s v="J0490"/>
    <x v="10"/>
    <n v="0"/>
    <n v="0"/>
    <n v="6042"/>
    <n v="1974949"/>
    <n v="0"/>
    <n v="0"/>
    <n v="0"/>
  </r>
  <r>
    <x v="2"/>
    <x v="0"/>
    <x v="2"/>
    <x v="0"/>
    <s v="J1744"/>
    <x v="2"/>
    <n v="0"/>
    <n v="0"/>
    <n v="6042"/>
    <n v="1974949"/>
    <n v="0"/>
    <n v="0"/>
    <n v="0"/>
  </r>
  <r>
    <x v="2"/>
    <x v="0"/>
    <x v="2"/>
    <x v="0"/>
    <s v="J9042"/>
    <x v="3"/>
    <n v="0"/>
    <n v="0"/>
    <n v="6042"/>
    <n v="1974949"/>
    <n v="0"/>
    <n v="0"/>
    <n v="0"/>
  </r>
  <r>
    <x v="2"/>
    <x v="0"/>
    <x v="2"/>
    <x v="0"/>
    <s v="J9228"/>
    <x v="6"/>
    <n v="0"/>
    <n v="0"/>
    <n v="6042"/>
    <n v="1974949"/>
    <n v="0"/>
    <n v="0"/>
    <n v="0"/>
  </r>
  <r>
    <x v="2"/>
    <x v="0"/>
    <x v="2"/>
    <x v="0"/>
    <s v="Q2044"/>
    <x v="10"/>
    <n v="0"/>
    <n v="0"/>
    <n v="6042"/>
    <n v="1974949"/>
    <n v="0"/>
    <n v="0"/>
    <n v="0"/>
  </r>
  <r>
    <x v="2"/>
    <x v="0"/>
    <x v="2"/>
    <x v="0"/>
    <s v="Q2046"/>
    <x v="9"/>
    <n v="0"/>
    <n v="0"/>
    <n v="6042"/>
    <n v="1974949"/>
    <n v="0"/>
    <n v="0"/>
    <n v="0"/>
  </r>
  <r>
    <x v="2"/>
    <x v="0"/>
    <x v="3"/>
    <x v="0"/>
    <s v="A9584"/>
    <x v="4"/>
    <n v="0"/>
    <n v="0"/>
    <n v="6419"/>
    <n v="2085460"/>
    <n v="0"/>
    <n v="0"/>
    <n v="0"/>
  </r>
  <r>
    <x v="2"/>
    <x v="0"/>
    <x v="3"/>
    <x v="0"/>
    <s v="A9585"/>
    <x v="5"/>
    <n v="0"/>
    <n v="0"/>
    <n v="6419"/>
    <n v="2085460"/>
    <n v="0"/>
    <n v="0"/>
    <n v="0"/>
  </r>
  <r>
    <x v="2"/>
    <x v="0"/>
    <x v="3"/>
    <x v="0"/>
    <s v="C9284"/>
    <x v="6"/>
    <n v="0"/>
    <n v="0"/>
    <n v="6419"/>
    <n v="2085460"/>
    <n v="0"/>
    <n v="0"/>
    <n v="0"/>
  </r>
  <r>
    <x v="2"/>
    <x v="0"/>
    <x v="3"/>
    <x v="0"/>
    <s v="C9286"/>
    <x v="1"/>
    <n v="0"/>
    <n v="0"/>
    <n v="6419"/>
    <n v="2085460"/>
    <n v="0"/>
    <n v="0"/>
    <n v="0"/>
  </r>
  <r>
    <x v="2"/>
    <x v="0"/>
    <x v="3"/>
    <x v="0"/>
    <s v="C9287"/>
    <x v="3"/>
    <n v="0"/>
    <n v="0"/>
    <n v="6419"/>
    <n v="2085460"/>
    <n v="0"/>
    <n v="0"/>
    <n v="0"/>
  </r>
  <r>
    <x v="2"/>
    <x v="0"/>
    <x v="3"/>
    <x v="0"/>
    <s v="C9289"/>
    <x v="7"/>
    <n v="0"/>
    <n v="0"/>
    <n v="6419"/>
    <n v="2085460"/>
    <n v="0"/>
    <n v="0"/>
    <n v="0"/>
  </r>
  <r>
    <x v="2"/>
    <x v="0"/>
    <x v="3"/>
    <x v="0"/>
    <s v="C9291"/>
    <x v="8"/>
    <n v="0"/>
    <n v="0"/>
    <n v="6419"/>
    <n v="2085460"/>
    <n v="0"/>
    <n v="0"/>
    <n v="0"/>
  </r>
  <r>
    <x v="2"/>
    <x v="0"/>
    <x v="3"/>
    <x v="0"/>
    <s v="C9406"/>
    <x v="0"/>
    <n v="0"/>
    <n v="0"/>
    <n v="6419"/>
    <n v="2085460"/>
    <n v="0"/>
    <n v="0"/>
    <n v="0"/>
  </r>
  <r>
    <x v="2"/>
    <x v="0"/>
    <x v="3"/>
    <x v="0"/>
    <s v="J0178"/>
    <x v="9"/>
    <n v="0"/>
    <n v="0"/>
    <n v="6419"/>
    <n v="2085460"/>
    <n v="0"/>
    <n v="0"/>
    <n v="0"/>
  </r>
  <r>
    <x v="2"/>
    <x v="0"/>
    <x v="3"/>
    <x v="0"/>
    <s v="J0485"/>
    <x v="1"/>
    <n v="0"/>
    <n v="0"/>
    <n v="6419"/>
    <n v="2085460"/>
    <n v="0"/>
    <n v="0"/>
    <n v="0"/>
  </r>
  <r>
    <x v="2"/>
    <x v="0"/>
    <x v="3"/>
    <x v="0"/>
    <s v="J0490"/>
    <x v="10"/>
    <n v="0"/>
    <n v="0"/>
    <n v="6419"/>
    <n v="2085460"/>
    <n v="0"/>
    <n v="0"/>
    <n v="0"/>
  </r>
  <r>
    <x v="2"/>
    <x v="0"/>
    <x v="3"/>
    <x v="0"/>
    <s v="J1744"/>
    <x v="2"/>
    <n v="0"/>
    <n v="0"/>
    <n v="6419"/>
    <n v="2085460"/>
    <n v="0"/>
    <n v="0"/>
    <n v="0"/>
  </r>
  <r>
    <x v="2"/>
    <x v="0"/>
    <x v="3"/>
    <x v="0"/>
    <s v="J9042"/>
    <x v="3"/>
    <n v="0"/>
    <n v="0"/>
    <n v="6419"/>
    <n v="2085460"/>
    <n v="0"/>
    <n v="0"/>
    <n v="0"/>
  </r>
  <r>
    <x v="2"/>
    <x v="0"/>
    <x v="3"/>
    <x v="0"/>
    <s v="J9228"/>
    <x v="6"/>
    <n v="0"/>
    <n v="0"/>
    <n v="6419"/>
    <n v="2085460"/>
    <n v="0"/>
    <n v="0"/>
    <n v="0"/>
  </r>
  <r>
    <x v="2"/>
    <x v="0"/>
    <x v="3"/>
    <x v="0"/>
    <s v="Q2044"/>
    <x v="10"/>
    <n v="0"/>
    <n v="0"/>
    <n v="6419"/>
    <n v="2085460"/>
    <n v="0"/>
    <n v="0"/>
    <n v="0"/>
  </r>
  <r>
    <x v="2"/>
    <x v="0"/>
    <x v="3"/>
    <x v="0"/>
    <s v="Q2046"/>
    <x v="9"/>
    <n v="0"/>
    <n v="0"/>
    <n v="6419"/>
    <n v="2085460"/>
    <n v="0"/>
    <n v="0"/>
    <n v="0"/>
  </r>
  <r>
    <x v="2"/>
    <x v="0"/>
    <x v="4"/>
    <x v="0"/>
    <s v="A9584"/>
    <x v="4"/>
    <n v="0"/>
    <n v="0"/>
    <n v="5338"/>
    <n v="1676805"/>
    <n v="0"/>
    <n v="0"/>
    <n v="0"/>
  </r>
  <r>
    <x v="2"/>
    <x v="0"/>
    <x v="4"/>
    <x v="0"/>
    <s v="A9585"/>
    <x v="5"/>
    <n v="0"/>
    <n v="0"/>
    <n v="5338"/>
    <n v="1676805"/>
    <n v="0"/>
    <n v="0"/>
    <n v="0"/>
  </r>
  <r>
    <x v="2"/>
    <x v="0"/>
    <x v="4"/>
    <x v="0"/>
    <s v="C9284"/>
    <x v="6"/>
    <n v="0"/>
    <n v="0"/>
    <n v="5338"/>
    <n v="1676805"/>
    <n v="0"/>
    <n v="0"/>
    <n v="0"/>
  </r>
  <r>
    <x v="2"/>
    <x v="0"/>
    <x v="4"/>
    <x v="0"/>
    <s v="C9286"/>
    <x v="1"/>
    <n v="0"/>
    <n v="0"/>
    <n v="5338"/>
    <n v="1676805"/>
    <n v="0"/>
    <n v="0"/>
    <n v="0"/>
  </r>
  <r>
    <x v="2"/>
    <x v="0"/>
    <x v="4"/>
    <x v="0"/>
    <s v="C9287"/>
    <x v="3"/>
    <n v="0"/>
    <n v="0"/>
    <n v="5338"/>
    <n v="1676805"/>
    <n v="0"/>
    <n v="0"/>
    <n v="0"/>
  </r>
  <r>
    <x v="2"/>
    <x v="0"/>
    <x v="4"/>
    <x v="0"/>
    <s v="C9289"/>
    <x v="7"/>
    <n v="0"/>
    <n v="0"/>
    <n v="5338"/>
    <n v="1676805"/>
    <n v="0"/>
    <n v="0"/>
    <n v="0"/>
  </r>
  <r>
    <x v="2"/>
    <x v="0"/>
    <x v="4"/>
    <x v="0"/>
    <s v="C9291"/>
    <x v="8"/>
    <n v="0"/>
    <n v="0"/>
    <n v="5338"/>
    <n v="1676805"/>
    <n v="0"/>
    <n v="0"/>
    <n v="0"/>
  </r>
  <r>
    <x v="2"/>
    <x v="0"/>
    <x v="4"/>
    <x v="0"/>
    <s v="C9406"/>
    <x v="0"/>
    <n v="0"/>
    <n v="0"/>
    <n v="5338"/>
    <n v="1676805"/>
    <n v="0"/>
    <n v="0"/>
    <n v="0"/>
  </r>
  <r>
    <x v="2"/>
    <x v="0"/>
    <x v="4"/>
    <x v="0"/>
    <s v="J0178"/>
    <x v="9"/>
    <n v="0"/>
    <n v="0"/>
    <n v="5338"/>
    <n v="1676805"/>
    <n v="0"/>
    <n v="0"/>
    <n v="0"/>
  </r>
  <r>
    <x v="2"/>
    <x v="0"/>
    <x v="4"/>
    <x v="0"/>
    <s v="J0485"/>
    <x v="1"/>
    <n v="0"/>
    <n v="0"/>
    <n v="5338"/>
    <n v="1676805"/>
    <n v="0"/>
    <n v="0"/>
    <n v="0"/>
  </r>
  <r>
    <x v="2"/>
    <x v="0"/>
    <x v="4"/>
    <x v="0"/>
    <s v="J0490"/>
    <x v="10"/>
    <n v="0"/>
    <n v="0"/>
    <n v="5338"/>
    <n v="1676805"/>
    <n v="0"/>
    <n v="0"/>
    <n v="0"/>
  </r>
  <r>
    <x v="2"/>
    <x v="0"/>
    <x v="4"/>
    <x v="0"/>
    <s v="J1744"/>
    <x v="2"/>
    <n v="0"/>
    <n v="0"/>
    <n v="5338"/>
    <n v="1676805"/>
    <n v="0"/>
    <n v="0"/>
    <n v="0"/>
  </r>
  <r>
    <x v="2"/>
    <x v="0"/>
    <x v="4"/>
    <x v="0"/>
    <s v="J9042"/>
    <x v="3"/>
    <n v="0"/>
    <n v="0"/>
    <n v="5338"/>
    <n v="1676805"/>
    <n v="0"/>
    <n v="0"/>
    <n v="0"/>
  </r>
  <r>
    <x v="2"/>
    <x v="0"/>
    <x v="4"/>
    <x v="0"/>
    <s v="J9228"/>
    <x v="6"/>
    <n v="0"/>
    <n v="0"/>
    <n v="5338"/>
    <n v="1676805"/>
    <n v="0"/>
    <n v="0"/>
    <n v="0"/>
  </r>
  <r>
    <x v="2"/>
    <x v="0"/>
    <x v="4"/>
    <x v="0"/>
    <s v="Q2044"/>
    <x v="10"/>
    <n v="0"/>
    <n v="0"/>
    <n v="5338"/>
    <n v="1676805"/>
    <n v="0"/>
    <n v="0"/>
    <n v="0"/>
  </r>
  <r>
    <x v="2"/>
    <x v="0"/>
    <x v="4"/>
    <x v="0"/>
    <s v="Q2046"/>
    <x v="9"/>
    <n v="0"/>
    <n v="0"/>
    <n v="5338"/>
    <n v="1676805"/>
    <n v="0"/>
    <n v="0"/>
    <n v="0"/>
  </r>
  <r>
    <x v="2"/>
    <x v="0"/>
    <x v="5"/>
    <x v="0"/>
    <s v="A9584"/>
    <x v="4"/>
    <n v="0"/>
    <n v="0"/>
    <n v="3617"/>
    <n v="1133377"/>
    <n v="0"/>
    <n v="0"/>
    <n v="0"/>
  </r>
  <r>
    <x v="2"/>
    <x v="0"/>
    <x v="5"/>
    <x v="0"/>
    <s v="A9585"/>
    <x v="5"/>
    <n v="0"/>
    <n v="0"/>
    <n v="3617"/>
    <n v="1133377"/>
    <n v="0"/>
    <n v="0"/>
    <n v="0"/>
  </r>
  <r>
    <x v="2"/>
    <x v="0"/>
    <x v="5"/>
    <x v="0"/>
    <s v="C9284"/>
    <x v="6"/>
    <n v="0"/>
    <n v="0"/>
    <n v="3617"/>
    <n v="1133377"/>
    <n v="0"/>
    <n v="0"/>
    <n v="0"/>
  </r>
  <r>
    <x v="2"/>
    <x v="0"/>
    <x v="5"/>
    <x v="0"/>
    <s v="C9286"/>
    <x v="1"/>
    <n v="0"/>
    <n v="0"/>
    <n v="3617"/>
    <n v="1133377"/>
    <n v="0"/>
    <n v="0"/>
    <n v="0"/>
  </r>
  <r>
    <x v="2"/>
    <x v="0"/>
    <x v="5"/>
    <x v="0"/>
    <s v="C9287"/>
    <x v="3"/>
    <n v="0"/>
    <n v="0"/>
    <n v="3617"/>
    <n v="1133377"/>
    <n v="0"/>
    <n v="0"/>
    <n v="0"/>
  </r>
  <r>
    <x v="2"/>
    <x v="0"/>
    <x v="5"/>
    <x v="0"/>
    <s v="C9289"/>
    <x v="7"/>
    <n v="0"/>
    <n v="0"/>
    <n v="3617"/>
    <n v="1133377"/>
    <n v="0"/>
    <n v="0"/>
    <n v="0"/>
  </r>
  <r>
    <x v="2"/>
    <x v="0"/>
    <x v="5"/>
    <x v="0"/>
    <s v="C9291"/>
    <x v="8"/>
    <n v="0"/>
    <n v="0"/>
    <n v="3617"/>
    <n v="1133377"/>
    <n v="0"/>
    <n v="0"/>
    <n v="0"/>
  </r>
  <r>
    <x v="2"/>
    <x v="0"/>
    <x v="5"/>
    <x v="0"/>
    <s v="C9406"/>
    <x v="0"/>
    <n v="0"/>
    <n v="0"/>
    <n v="3617"/>
    <n v="1133377"/>
    <n v="0"/>
    <n v="0"/>
    <n v="0"/>
  </r>
  <r>
    <x v="2"/>
    <x v="0"/>
    <x v="5"/>
    <x v="0"/>
    <s v="J0178"/>
    <x v="9"/>
    <n v="0"/>
    <n v="0"/>
    <n v="3617"/>
    <n v="1133377"/>
    <n v="0"/>
    <n v="0"/>
    <n v="0"/>
  </r>
  <r>
    <x v="2"/>
    <x v="0"/>
    <x v="5"/>
    <x v="0"/>
    <s v="J0485"/>
    <x v="1"/>
    <n v="0"/>
    <n v="0"/>
    <n v="3617"/>
    <n v="1133377"/>
    <n v="0"/>
    <n v="0"/>
    <n v="0"/>
  </r>
  <r>
    <x v="2"/>
    <x v="0"/>
    <x v="5"/>
    <x v="0"/>
    <s v="J0490"/>
    <x v="10"/>
    <n v="0"/>
    <n v="0"/>
    <n v="3617"/>
    <n v="1133377"/>
    <n v="0"/>
    <n v="0"/>
    <n v="0"/>
  </r>
  <r>
    <x v="2"/>
    <x v="0"/>
    <x v="5"/>
    <x v="0"/>
    <s v="J1744"/>
    <x v="2"/>
    <n v="0"/>
    <n v="0"/>
    <n v="3617"/>
    <n v="1133377"/>
    <n v="0"/>
    <n v="0"/>
    <n v="0"/>
  </r>
  <r>
    <x v="2"/>
    <x v="0"/>
    <x v="5"/>
    <x v="0"/>
    <s v="J9042"/>
    <x v="3"/>
    <n v="0"/>
    <n v="0"/>
    <n v="3617"/>
    <n v="1133377"/>
    <n v="0"/>
    <n v="0"/>
    <n v="0"/>
  </r>
  <r>
    <x v="2"/>
    <x v="0"/>
    <x v="5"/>
    <x v="0"/>
    <s v="J9228"/>
    <x v="6"/>
    <n v="0"/>
    <n v="0"/>
    <n v="3617"/>
    <n v="1133377"/>
    <n v="0"/>
    <n v="0"/>
    <n v="0"/>
  </r>
  <r>
    <x v="2"/>
    <x v="0"/>
    <x v="5"/>
    <x v="0"/>
    <s v="Q2044"/>
    <x v="10"/>
    <n v="0"/>
    <n v="0"/>
    <n v="3617"/>
    <n v="1133377"/>
    <n v="0"/>
    <n v="0"/>
    <n v="0"/>
  </r>
  <r>
    <x v="2"/>
    <x v="0"/>
    <x v="5"/>
    <x v="0"/>
    <s v="Q2046"/>
    <x v="9"/>
    <n v="0"/>
    <n v="0"/>
    <n v="3617"/>
    <n v="1133377"/>
    <n v="0"/>
    <n v="0"/>
    <n v="0"/>
  </r>
  <r>
    <x v="2"/>
    <x v="0"/>
    <x v="6"/>
    <x v="0"/>
    <s v="A9584"/>
    <x v="4"/>
    <n v="0"/>
    <n v="0"/>
    <n v="28248"/>
    <n v="8844743"/>
    <n v="0"/>
    <n v="0"/>
    <n v="0"/>
  </r>
  <r>
    <x v="2"/>
    <x v="0"/>
    <x v="6"/>
    <x v="0"/>
    <s v="A9585"/>
    <x v="5"/>
    <n v="0"/>
    <n v="0"/>
    <n v="28248"/>
    <n v="8844743"/>
    <n v="0"/>
    <n v="0"/>
    <n v="0"/>
  </r>
  <r>
    <x v="2"/>
    <x v="0"/>
    <x v="6"/>
    <x v="0"/>
    <s v="C9284"/>
    <x v="6"/>
    <n v="0"/>
    <n v="0"/>
    <n v="28248"/>
    <n v="8844743"/>
    <n v="0"/>
    <n v="0"/>
    <n v="0"/>
  </r>
  <r>
    <x v="2"/>
    <x v="0"/>
    <x v="6"/>
    <x v="0"/>
    <s v="C9286"/>
    <x v="1"/>
    <n v="0"/>
    <n v="0"/>
    <n v="28248"/>
    <n v="8844743"/>
    <n v="0"/>
    <n v="0"/>
    <n v="0"/>
  </r>
  <r>
    <x v="2"/>
    <x v="0"/>
    <x v="6"/>
    <x v="0"/>
    <s v="C9287"/>
    <x v="3"/>
    <n v="0"/>
    <n v="0"/>
    <n v="28248"/>
    <n v="8844743"/>
    <n v="0"/>
    <n v="0"/>
    <n v="0"/>
  </r>
  <r>
    <x v="2"/>
    <x v="0"/>
    <x v="6"/>
    <x v="0"/>
    <s v="C9289"/>
    <x v="7"/>
    <n v="0"/>
    <n v="0"/>
    <n v="28248"/>
    <n v="8844743"/>
    <n v="0"/>
    <n v="0"/>
    <n v="0"/>
  </r>
  <r>
    <x v="2"/>
    <x v="0"/>
    <x v="6"/>
    <x v="0"/>
    <s v="C9291"/>
    <x v="8"/>
    <n v="0"/>
    <n v="0"/>
    <n v="28248"/>
    <n v="8844743"/>
    <n v="0"/>
    <n v="0"/>
    <n v="0"/>
  </r>
  <r>
    <x v="2"/>
    <x v="0"/>
    <x v="6"/>
    <x v="0"/>
    <s v="C9406"/>
    <x v="0"/>
    <n v="0"/>
    <n v="0"/>
    <n v="28248"/>
    <n v="8844743"/>
    <n v="0"/>
    <n v="0"/>
    <n v="0"/>
  </r>
  <r>
    <x v="2"/>
    <x v="0"/>
    <x v="6"/>
    <x v="0"/>
    <s v="J0178"/>
    <x v="9"/>
    <n v="0"/>
    <n v="0"/>
    <n v="28248"/>
    <n v="8844743"/>
    <n v="0"/>
    <n v="0"/>
    <n v="0"/>
  </r>
  <r>
    <x v="2"/>
    <x v="0"/>
    <x v="6"/>
    <x v="0"/>
    <s v="J0485"/>
    <x v="1"/>
    <n v="0"/>
    <n v="0"/>
    <n v="28248"/>
    <n v="8844743"/>
    <n v="0"/>
    <n v="0"/>
    <n v="0"/>
  </r>
  <r>
    <x v="2"/>
    <x v="0"/>
    <x v="6"/>
    <x v="0"/>
    <s v="J0490"/>
    <x v="10"/>
    <n v="1"/>
    <n v="1"/>
    <n v="28248"/>
    <n v="8844743"/>
    <n v="0"/>
    <n v="0"/>
    <n v="1"/>
  </r>
  <r>
    <x v="2"/>
    <x v="0"/>
    <x v="6"/>
    <x v="0"/>
    <s v="J1744"/>
    <x v="2"/>
    <n v="0"/>
    <n v="0"/>
    <n v="28248"/>
    <n v="8844743"/>
    <n v="0"/>
    <n v="0"/>
    <n v="0"/>
  </r>
  <r>
    <x v="2"/>
    <x v="0"/>
    <x v="6"/>
    <x v="0"/>
    <s v="J9042"/>
    <x v="3"/>
    <n v="3"/>
    <n v="2"/>
    <n v="28248"/>
    <n v="8844743"/>
    <n v="0.1"/>
    <n v="0.1"/>
    <n v="1.5"/>
  </r>
  <r>
    <x v="2"/>
    <x v="0"/>
    <x v="6"/>
    <x v="0"/>
    <s v="J9228"/>
    <x v="6"/>
    <n v="3"/>
    <n v="1"/>
    <n v="28248"/>
    <n v="8844743"/>
    <n v="0"/>
    <n v="0.1"/>
    <n v="3"/>
  </r>
  <r>
    <x v="2"/>
    <x v="0"/>
    <x v="6"/>
    <x v="0"/>
    <s v="Q2044"/>
    <x v="10"/>
    <n v="0"/>
    <n v="0"/>
    <n v="28248"/>
    <n v="8844743"/>
    <n v="0"/>
    <n v="0"/>
    <n v="0"/>
  </r>
  <r>
    <x v="2"/>
    <x v="0"/>
    <x v="6"/>
    <x v="0"/>
    <s v="Q2046"/>
    <x v="9"/>
    <n v="0"/>
    <n v="0"/>
    <n v="28248"/>
    <n v="8844743"/>
    <n v="0"/>
    <n v="0"/>
    <n v="0"/>
  </r>
  <r>
    <x v="2"/>
    <x v="0"/>
    <x v="7"/>
    <x v="0"/>
    <s v="A9584"/>
    <x v="4"/>
    <n v="0"/>
    <n v="0"/>
    <n v="25034"/>
    <n v="8211790"/>
    <n v="0"/>
    <n v="0"/>
    <n v="0"/>
  </r>
  <r>
    <x v="2"/>
    <x v="0"/>
    <x v="7"/>
    <x v="0"/>
    <s v="A9585"/>
    <x v="5"/>
    <n v="0"/>
    <n v="0"/>
    <n v="25034"/>
    <n v="8211790"/>
    <n v="0"/>
    <n v="0"/>
    <n v="0"/>
  </r>
  <r>
    <x v="2"/>
    <x v="0"/>
    <x v="7"/>
    <x v="0"/>
    <s v="C9284"/>
    <x v="6"/>
    <n v="0"/>
    <n v="0"/>
    <n v="25034"/>
    <n v="8211790"/>
    <n v="0"/>
    <n v="0"/>
    <n v="0"/>
  </r>
  <r>
    <x v="2"/>
    <x v="0"/>
    <x v="7"/>
    <x v="0"/>
    <s v="C9286"/>
    <x v="1"/>
    <n v="0"/>
    <n v="0"/>
    <n v="25034"/>
    <n v="8211790"/>
    <n v="0"/>
    <n v="0"/>
    <n v="0"/>
  </r>
  <r>
    <x v="2"/>
    <x v="0"/>
    <x v="7"/>
    <x v="0"/>
    <s v="C9287"/>
    <x v="3"/>
    <n v="0"/>
    <n v="0"/>
    <n v="25034"/>
    <n v="8211790"/>
    <n v="0"/>
    <n v="0"/>
    <n v="0"/>
  </r>
  <r>
    <x v="2"/>
    <x v="0"/>
    <x v="7"/>
    <x v="0"/>
    <s v="C9289"/>
    <x v="7"/>
    <n v="0"/>
    <n v="0"/>
    <n v="25034"/>
    <n v="8211790"/>
    <n v="0"/>
    <n v="0"/>
    <n v="0"/>
  </r>
  <r>
    <x v="2"/>
    <x v="0"/>
    <x v="7"/>
    <x v="0"/>
    <s v="C9291"/>
    <x v="8"/>
    <n v="0"/>
    <n v="0"/>
    <n v="25034"/>
    <n v="8211790"/>
    <n v="0"/>
    <n v="0"/>
    <n v="0"/>
  </r>
  <r>
    <x v="2"/>
    <x v="0"/>
    <x v="7"/>
    <x v="0"/>
    <s v="C9406"/>
    <x v="0"/>
    <n v="0"/>
    <n v="0"/>
    <n v="25034"/>
    <n v="8211790"/>
    <n v="0"/>
    <n v="0"/>
    <n v="0"/>
  </r>
  <r>
    <x v="2"/>
    <x v="0"/>
    <x v="7"/>
    <x v="0"/>
    <s v="J0178"/>
    <x v="9"/>
    <n v="3"/>
    <n v="2"/>
    <n v="25034"/>
    <n v="8211790"/>
    <n v="0.1"/>
    <n v="0.1"/>
    <n v="1.5"/>
  </r>
  <r>
    <x v="2"/>
    <x v="0"/>
    <x v="7"/>
    <x v="0"/>
    <s v="J0485"/>
    <x v="1"/>
    <n v="0"/>
    <n v="0"/>
    <n v="25034"/>
    <n v="8211790"/>
    <n v="0"/>
    <n v="0"/>
    <n v="0"/>
  </r>
  <r>
    <x v="2"/>
    <x v="0"/>
    <x v="7"/>
    <x v="0"/>
    <s v="J0490"/>
    <x v="10"/>
    <n v="0"/>
    <n v="0"/>
    <n v="25034"/>
    <n v="8211790"/>
    <n v="0"/>
    <n v="0"/>
    <n v="0"/>
  </r>
  <r>
    <x v="2"/>
    <x v="0"/>
    <x v="7"/>
    <x v="0"/>
    <s v="J1744"/>
    <x v="2"/>
    <n v="0"/>
    <n v="0"/>
    <n v="25034"/>
    <n v="8211790"/>
    <n v="0"/>
    <n v="0"/>
    <n v="0"/>
  </r>
  <r>
    <x v="2"/>
    <x v="0"/>
    <x v="7"/>
    <x v="0"/>
    <s v="J9042"/>
    <x v="3"/>
    <n v="0"/>
    <n v="0"/>
    <n v="25034"/>
    <n v="8211790"/>
    <n v="0"/>
    <n v="0"/>
    <n v="0"/>
  </r>
  <r>
    <x v="2"/>
    <x v="0"/>
    <x v="7"/>
    <x v="0"/>
    <s v="J9228"/>
    <x v="6"/>
    <n v="0"/>
    <n v="0"/>
    <n v="25034"/>
    <n v="8211790"/>
    <n v="0"/>
    <n v="0"/>
    <n v="0"/>
  </r>
  <r>
    <x v="2"/>
    <x v="0"/>
    <x v="7"/>
    <x v="0"/>
    <s v="Q2044"/>
    <x v="10"/>
    <n v="0"/>
    <n v="0"/>
    <n v="25034"/>
    <n v="8211790"/>
    <n v="0"/>
    <n v="0"/>
    <n v="0"/>
  </r>
  <r>
    <x v="2"/>
    <x v="0"/>
    <x v="7"/>
    <x v="0"/>
    <s v="Q2046"/>
    <x v="9"/>
    <n v="0"/>
    <n v="0"/>
    <n v="25034"/>
    <n v="8211790"/>
    <n v="0"/>
    <n v="0"/>
    <n v="0"/>
  </r>
  <r>
    <x v="2"/>
    <x v="0"/>
    <x v="8"/>
    <x v="0"/>
    <s v="A9584"/>
    <x v="4"/>
    <n v="0"/>
    <n v="0"/>
    <n v="10085"/>
    <n v="3540382"/>
    <n v="0"/>
    <n v="0"/>
    <n v="0"/>
  </r>
  <r>
    <x v="2"/>
    <x v="0"/>
    <x v="8"/>
    <x v="0"/>
    <s v="A9585"/>
    <x v="5"/>
    <n v="0"/>
    <n v="0"/>
    <n v="10085"/>
    <n v="3540382"/>
    <n v="0"/>
    <n v="0"/>
    <n v="0"/>
  </r>
  <r>
    <x v="2"/>
    <x v="0"/>
    <x v="8"/>
    <x v="0"/>
    <s v="C9284"/>
    <x v="6"/>
    <n v="0"/>
    <n v="0"/>
    <n v="10085"/>
    <n v="3540382"/>
    <n v="0"/>
    <n v="0"/>
    <n v="0"/>
  </r>
  <r>
    <x v="2"/>
    <x v="0"/>
    <x v="8"/>
    <x v="0"/>
    <s v="C9286"/>
    <x v="1"/>
    <n v="0"/>
    <n v="0"/>
    <n v="10085"/>
    <n v="3540382"/>
    <n v="0"/>
    <n v="0"/>
    <n v="0"/>
  </r>
  <r>
    <x v="2"/>
    <x v="0"/>
    <x v="8"/>
    <x v="0"/>
    <s v="C9287"/>
    <x v="3"/>
    <n v="0"/>
    <n v="0"/>
    <n v="10085"/>
    <n v="3540382"/>
    <n v="0"/>
    <n v="0"/>
    <n v="0"/>
  </r>
  <r>
    <x v="2"/>
    <x v="0"/>
    <x v="8"/>
    <x v="0"/>
    <s v="C9289"/>
    <x v="7"/>
    <n v="0"/>
    <n v="0"/>
    <n v="10085"/>
    <n v="3540382"/>
    <n v="0"/>
    <n v="0"/>
    <n v="0"/>
  </r>
  <r>
    <x v="2"/>
    <x v="0"/>
    <x v="8"/>
    <x v="0"/>
    <s v="C9291"/>
    <x v="8"/>
    <n v="0"/>
    <n v="0"/>
    <n v="10085"/>
    <n v="3540382"/>
    <n v="0"/>
    <n v="0"/>
    <n v="0"/>
  </r>
  <r>
    <x v="2"/>
    <x v="0"/>
    <x v="8"/>
    <x v="0"/>
    <s v="C9406"/>
    <x v="0"/>
    <n v="0"/>
    <n v="0"/>
    <n v="10085"/>
    <n v="3540382"/>
    <n v="0"/>
    <n v="0"/>
    <n v="0"/>
  </r>
  <r>
    <x v="2"/>
    <x v="0"/>
    <x v="8"/>
    <x v="0"/>
    <s v="J0178"/>
    <x v="9"/>
    <n v="46"/>
    <n v="18"/>
    <n v="10085"/>
    <n v="3540382"/>
    <n v="1.8"/>
    <n v="4.5999999999999996"/>
    <n v="2.6"/>
  </r>
  <r>
    <x v="2"/>
    <x v="0"/>
    <x v="8"/>
    <x v="0"/>
    <s v="J0485"/>
    <x v="1"/>
    <n v="0"/>
    <n v="0"/>
    <n v="10085"/>
    <n v="3540382"/>
    <n v="0"/>
    <n v="0"/>
    <n v="0"/>
  </r>
  <r>
    <x v="2"/>
    <x v="0"/>
    <x v="8"/>
    <x v="0"/>
    <s v="J0490"/>
    <x v="10"/>
    <n v="0"/>
    <n v="0"/>
    <n v="10085"/>
    <n v="3540382"/>
    <n v="0"/>
    <n v="0"/>
    <n v="0"/>
  </r>
  <r>
    <x v="2"/>
    <x v="0"/>
    <x v="8"/>
    <x v="0"/>
    <s v="J1744"/>
    <x v="2"/>
    <n v="0"/>
    <n v="0"/>
    <n v="10085"/>
    <n v="3540382"/>
    <n v="0"/>
    <n v="0"/>
    <n v="0"/>
  </r>
  <r>
    <x v="2"/>
    <x v="0"/>
    <x v="8"/>
    <x v="0"/>
    <s v="J9042"/>
    <x v="3"/>
    <n v="0"/>
    <n v="0"/>
    <n v="10085"/>
    <n v="3540382"/>
    <n v="0"/>
    <n v="0"/>
    <n v="0"/>
  </r>
  <r>
    <x v="2"/>
    <x v="0"/>
    <x v="8"/>
    <x v="0"/>
    <s v="J9228"/>
    <x v="6"/>
    <n v="0"/>
    <n v="0"/>
    <n v="10085"/>
    <n v="3540382"/>
    <n v="0"/>
    <n v="0"/>
    <n v="0"/>
  </r>
  <r>
    <x v="2"/>
    <x v="0"/>
    <x v="8"/>
    <x v="0"/>
    <s v="Q2044"/>
    <x v="10"/>
    <n v="0"/>
    <n v="0"/>
    <n v="10085"/>
    <n v="3540382"/>
    <n v="0"/>
    <n v="0"/>
    <n v="0"/>
  </r>
  <r>
    <x v="2"/>
    <x v="0"/>
    <x v="8"/>
    <x v="0"/>
    <s v="Q2046"/>
    <x v="9"/>
    <n v="0"/>
    <n v="0"/>
    <n v="10085"/>
    <n v="3540382"/>
    <n v="0"/>
    <n v="0"/>
    <n v="0"/>
  </r>
  <r>
    <x v="2"/>
    <x v="0"/>
    <x v="9"/>
    <x v="0"/>
    <s v="A9584"/>
    <x v="4"/>
    <n v="0"/>
    <n v="0"/>
    <n v="11094"/>
    <n v="3777882"/>
    <n v="0"/>
    <n v="0"/>
    <n v="0"/>
  </r>
  <r>
    <x v="2"/>
    <x v="0"/>
    <x v="9"/>
    <x v="0"/>
    <s v="A9585"/>
    <x v="5"/>
    <n v="0"/>
    <n v="0"/>
    <n v="11094"/>
    <n v="3777882"/>
    <n v="0"/>
    <n v="0"/>
    <n v="0"/>
  </r>
  <r>
    <x v="2"/>
    <x v="0"/>
    <x v="9"/>
    <x v="0"/>
    <s v="C9284"/>
    <x v="6"/>
    <n v="0"/>
    <n v="0"/>
    <n v="11094"/>
    <n v="3777882"/>
    <n v="0"/>
    <n v="0"/>
    <n v="0"/>
  </r>
  <r>
    <x v="2"/>
    <x v="0"/>
    <x v="9"/>
    <x v="0"/>
    <s v="C9286"/>
    <x v="1"/>
    <n v="0"/>
    <n v="0"/>
    <n v="11094"/>
    <n v="3777882"/>
    <n v="0"/>
    <n v="0"/>
    <n v="0"/>
  </r>
  <r>
    <x v="2"/>
    <x v="0"/>
    <x v="9"/>
    <x v="0"/>
    <s v="C9287"/>
    <x v="3"/>
    <n v="0"/>
    <n v="0"/>
    <n v="11094"/>
    <n v="3777882"/>
    <n v="0"/>
    <n v="0"/>
    <n v="0"/>
  </r>
  <r>
    <x v="2"/>
    <x v="0"/>
    <x v="9"/>
    <x v="0"/>
    <s v="C9289"/>
    <x v="7"/>
    <n v="0"/>
    <n v="0"/>
    <n v="11094"/>
    <n v="3777882"/>
    <n v="0"/>
    <n v="0"/>
    <n v="0"/>
  </r>
  <r>
    <x v="2"/>
    <x v="0"/>
    <x v="9"/>
    <x v="0"/>
    <s v="C9291"/>
    <x v="8"/>
    <n v="0"/>
    <n v="0"/>
    <n v="11094"/>
    <n v="3777882"/>
    <n v="0"/>
    <n v="0"/>
    <n v="0"/>
  </r>
  <r>
    <x v="2"/>
    <x v="0"/>
    <x v="9"/>
    <x v="0"/>
    <s v="C9406"/>
    <x v="0"/>
    <n v="0"/>
    <n v="0"/>
    <n v="11094"/>
    <n v="3777882"/>
    <n v="0"/>
    <n v="0"/>
    <n v="0"/>
  </r>
  <r>
    <x v="2"/>
    <x v="0"/>
    <x v="9"/>
    <x v="0"/>
    <s v="J0178"/>
    <x v="9"/>
    <n v="244"/>
    <n v="126"/>
    <n v="11094"/>
    <n v="3777882"/>
    <n v="11.4"/>
    <n v="22"/>
    <n v="1.9"/>
  </r>
  <r>
    <x v="2"/>
    <x v="0"/>
    <x v="9"/>
    <x v="0"/>
    <s v="J0485"/>
    <x v="1"/>
    <n v="0"/>
    <n v="0"/>
    <n v="11094"/>
    <n v="3777882"/>
    <n v="0"/>
    <n v="0"/>
    <n v="0"/>
  </r>
  <r>
    <x v="2"/>
    <x v="0"/>
    <x v="9"/>
    <x v="0"/>
    <s v="J0490"/>
    <x v="10"/>
    <n v="0"/>
    <n v="0"/>
    <n v="11094"/>
    <n v="3777882"/>
    <n v="0"/>
    <n v="0"/>
    <n v="0"/>
  </r>
  <r>
    <x v="2"/>
    <x v="0"/>
    <x v="9"/>
    <x v="0"/>
    <s v="J1744"/>
    <x v="2"/>
    <n v="0"/>
    <n v="0"/>
    <n v="11094"/>
    <n v="3777882"/>
    <n v="0"/>
    <n v="0"/>
    <n v="0"/>
  </r>
  <r>
    <x v="2"/>
    <x v="0"/>
    <x v="9"/>
    <x v="0"/>
    <s v="J9042"/>
    <x v="3"/>
    <n v="0"/>
    <n v="0"/>
    <n v="11094"/>
    <n v="3777882"/>
    <n v="0"/>
    <n v="0"/>
    <n v="0"/>
  </r>
  <r>
    <x v="2"/>
    <x v="0"/>
    <x v="9"/>
    <x v="0"/>
    <s v="J9228"/>
    <x v="6"/>
    <n v="0"/>
    <n v="0"/>
    <n v="11094"/>
    <n v="3777882"/>
    <n v="0"/>
    <n v="0"/>
    <n v="0"/>
  </r>
  <r>
    <x v="2"/>
    <x v="0"/>
    <x v="9"/>
    <x v="0"/>
    <s v="Q2044"/>
    <x v="10"/>
    <n v="0"/>
    <n v="0"/>
    <n v="11094"/>
    <n v="3777882"/>
    <n v="0"/>
    <n v="0"/>
    <n v="0"/>
  </r>
  <r>
    <x v="2"/>
    <x v="0"/>
    <x v="9"/>
    <x v="0"/>
    <s v="Q2046"/>
    <x v="9"/>
    <n v="0"/>
    <n v="0"/>
    <n v="11094"/>
    <n v="3777882"/>
    <n v="0"/>
    <n v="0"/>
    <n v="0"/>
  </r>
  <r>
    <x v="2"/>
    <x v="1"/>
    <x v="0"/>
    <x v="0"/>
    <s v="A9584"/>
    <x v="4"/>
    <n v="0"/>
    <n v="0"/>
    <n v="3133"/>
    <n v="853188"/>
    <n v="0"/>
    <n v="0"/>
    <n v="0"/>
  </r>
  <r>
    <x v="2"/>
    <x v="1"/>
    <x v="0"/>
    <x v="0"/>
    <s v="A9585"/>
    <x v="5"/>
    <n v="0"/>
    <n v="0"/>
    <n v="3133"/>
    <n v="853188"/>
    <n v="0"/>
    <n v="0"/>
    <n v="0"/>
  </r>
  <r>
    <x v="2"/>
    <x v="1"/>
    <x v="0"/>
    <x v="0"/>
    <s v="C9284"/>
    <x v="6"/>
    <n v="0"/>
    <n v="0"/>
    <n v="3133"/>
    <n v="853188"/>
    <n v="0"/>
    <n v="0"/>
    <n v="0"/>
  </r>
  <r>
    <x v="2"/>
    <x v="1"/>
    <x v="0"/>
    <x v="0"/>
    <s v="C9286"/>
    <x v="1"/>
    <n v="0"/>
    <n v="0"/>
    <n v="3133"/>
    <n v="853188"/>
    <n v="0"/>
    <n v="0"/>
    <n v="0"/>
  </r>
  <r>
    <x v="2"/>
    <x v="1"/>
    <x v="0"/>
    <x v="0"/>
    <s v="C9287"/>
    <x v="3"/>
    <n v="0"/>
    <n v="0"/>
    <n v="3133"/>
    <n v="853188"/>
    <n v="0"/>
    <n v="0"/>
    <n v="0"/>
  </r>
  <r>
    <x v="2"/>
    <x v="1"/>
    <x v="0"/>
    <x v="0"/>
    <s v="C9289"/>
    <x v="7"/>
    <n v="0"/>
    <n v="0"/>
    <n v="3133"/>
    <n v="853188"/>
    <n v="0"/>
    <n v="0"/>
    <n v="0"/>
  </r>
  <r>
    <x v="2"/>
    <x v="1"/>
    <x v="0"/>
    <x v="0"/>
    <s v="C9291"/>
    <x v="8"/>
    <n v="0"/>
    <n v="0"/>
    <n v="3133"/>
    <n v="853188"/>
    <n v="0"/>
    <n v="0"/>
    <n v="0"/>
  </r>
  <r>
    <x v="2"/>
    <x v="1"/>
    <x v="0"/>
    <x v="0"/>
    <s v="C9406"/>
    <x v="0"/>
    <n v="0"/>
    <n v="0"/>
    <n v="3133"/>
    <n v="853188"/>
    <n v="0"/>
    <n v="0"/>
    <n v="0"/>
  </r>
  <r>
    <x v="2"/>
    <x v="1"/>
    <x v="0"/>
    <x v="0"/>
    <s v="J0178"/>
    <x v="9"/>
    <n v="0"/>
    <n v="0"/>
    <n v="3133"/>
    <n v="853188"/>
    <n v="0"/>
    <n v="0"/>
    <n v="0"/>
  </r>
  <r>
    <x v="2"/>
    <x v="1"/>
    <x v="0"/>
    <x v="0"/>
    <s v="J0485"/>
    <x v="1"/>
    <n v="0"/>
    <n v="0"/>
    <n v="3133"/>
    <n v="853188"/>
    <n v="0"/>
    <n v="0"/>
    <n v="0"/>
  </r>
  <r>
    <x v="2"/>
    <x v="1"/>
    <x v="0"/>
    <x v="0"/>
    <s v="J0490"/>
    <x v="10"/>
    <n v="0"/>
    <n v="0"/>
    <n v="3133"/>
    <n v="853188"/>
    <n v="0"/>
    <n v="0"/>
    <n v="0"/>
  </r>
  <r>
    <x v="2"/>
    <x v="1"/>
    <x v="0"/>
    <x v="0"/>
    <s v="J1744"/>
    <x v="2"/>
    <n v="0"/>
    <n v="0"/>
    <n v="3133"/>
    <n v="853188"/>
    <n v="0"/>
    <n v="0"/>
    <n v="0"/>
  </r>
  <r>
    <x v="2"/>
    <x v="1"/>
    <x v="0"/>
    <x v="0"/>
    <s v="J9042"/>
    <x v="3"/>
    <n v="0"/>
    <n v="0"/>
    <n v="3133"/>
    <n v="853188"/>
    <n v="0"/>
    <n v="0"/>
    <n v="0"/>
  </r>
  <r>
    <x v="2"/>
    <x v="1"/>
    <x v="0"/>
    <x v="0"/>
    <s v="J9228"/>
    <x v="6"/>
    <n v="0"/>
    <n v="0"/>
    <n v="3133"/>
    <n v="853188"/>
    <n v="0"/>
    <n v="0"/>
    <n v="0"/>
  </r>
  <r>
    <x v="2"/>
    <x v="1"/>
    <x v="0"/>
    <x v="0"/>
    <s v="Q2044"/>
    <x v="10"/>
    <n v="0"/>
    <n v="0"/>
    <n v="3133"/>
    <n v="853188"/>
    <n v="0"/>
    <n v="0"/>
    <n v="0"/>
  </r>
  <r>
    <x v="2"/>
    <x v="1"/>
    <x v="0"/>
    <x v="0"/>
    <s v="Q2046"/>
    <x v="9"/>
    <n v="0"/>
    <n v="0"/>
    <n v="3133"/>
    <n v="853188"/>
    <n v="0"/>
    <n v="0"/>
    <n v="0"/>
  </r>
  <r>
    <x v="2"/>
    <x v="1"/>
    <x v="1"/>
    <x v="0"/>
    <s v="A9584"/>
    <x v="4"/>
    <n v="0"/>
    <n v="0"/>
    <n v="3649"/>
    <n v="1154548"/>
    <n v="0"/>
    <n v="0"/>
    <n v="0"/>
  </r>
  <r>
    <x v="2"/>
    <x v="1"/>
    <x v="1"/>
    <x v="0"/>
    <s v="A9585"/>
    <x v="5"/>
    <n v="0"/>
    <n v="0"/>
    <n v="3649"/>
    <n v="1154548"/>
    <n v="0"/>
    <n v="0"/>
    <n v="0"/>
  </r>
  <r>
    <x v="2"/>
    <x v="1"/>
    <x v="1"/>
    <x v="0"/>
    <s v="C9284"/>
    <x v="6"/>
    <n v="0"/>
    <n v="0"/>
    <n v="3649"/>
    <n v="1154548"/>
    <n v="0"/>
    <n v="0"/>
    <n v="0"/>
  </r>
  <r>
    <x v="2"/>
    <x v="1"/>
    <x v="1"/>
    <x v="0"/>
    <s v="C9286"/>
    <x v="1"/>
    <n v="0"/>
    <n v="0"/>
    <n v="3649"/>
    <n v="1154548"/>
    <n v="0"/>
    <n v="0"/>
    <n v="0"/>
  </r>
  <r>
    <x v="2"/>
    <x v="1"/>
    <x v="1"/>
    <x v="0"/>
    <s v="C9287"/>
    <x v="3"/>
    <n v="0"/>
    <n v="0"/>
    <n v="3649"/>
    <n v="1154548"/>
    <n v="0"/>
    <n v="0"/>
    <n v="0"/>
  </r>
  <r>
    <x v="2"/>
    <x v="1"/>
    <x v="1"/>
    <x v="0"/>
    <s v="C9289"/>
    <x v="7"/>
    <n v="0"/>
    <n v="0"/>
    <n v="3649"/>
    <n v="1154548"/>
    <n v="0"/>
    <n v="0"/>
    <n v="0"/>
  </r>
  <r>
    <x v="2"/>
    <x v="1"/>
    <x v="1"/>
    <x v="0"/>
    <s v="C9291"/>
    <x v="8"/>
    <n v="0"/>
    <n v="0"/>
    <n v="3649"/>
    <n v="1154548"/>
    <n v="0"/>
    <n v="0"/>
    <n v="0"/>
  </r>
  <r>
    <x v="2"/>
    <x v="1"/>
    <x v="1"/>
    <x v="0"/>
    <s v="C9406"/>
    <x v="0"/>
    <n v="0"/>
    <n v="0"/>
    <n v="3649"/>
    <n v="1154548"/>
    <n v="0"/>
    <n v="0"/>
    <n v="0"/>
  </r>
  <r>
    <x v="2"/>
    <x v="1"/>
    <x v="1"/>
    <x v="0"/>
    <s v="J0178"/>
    <x v="9"/>
    <n v="0"/>
    <n v="0"/>
    <n v="3649"/>
    <n v="1154548"/>
    <n v="0"/>
    <n v="0"/>
    <n v="0"/>
  </r>
  <r>
    <x v="2"/>
    <x v="1"/>
    <x v="1"/>
    <x v="0"/>
    <s v="J0485"/>
    <x v="1"/>
    <n v="0"/>
    <n v="0"/>
    <n v="3649"/>
    <n v="1154548"/>
    <n v="0"/>
    <n v="0"/>
    <n v="0"/>
  </r>
  <r>
    <x v="2"/>
    <x v="1"/>
    <x v="1"/>
    <x v="0"/>
    <s v="J0490"/>
    <x v="10"/>
    <n v="0"/>
    <n v="0"/>
    <n v="3649"/>
    <n v="1154548"/>
    <n v="0"/>
    <n v="0"/>
    <n v="0"/>
  </r>
  <r>
    <x v="2"/>
    <x v="1"/>
    <x v="1"/>
    <x v="0"/>
    <s v="J1744"/>
    <x v="2"/>
    <n v="0"/>
    <n v="0"/>
    <n v="3649"/>
    <n v="1154548"/>
    <n v="0"/>
    <n v="0"/>
    <n v="0"/>
  </r>
  <r>
    <x v="2"/>
    <x v="1"/>
    <x v="1"/>
    <x v="0"/>
    <s v="J9042"/>
    <x v="3"/>
    <n v="0"/>
    <n v="0"/>
    <n v="3649"/>
    <n v="1154548"/>
    <n v="0"/>
    <n v="0"/>
    <n v="0"/>
  </r>
  <r>
    <x v="2"/>
    <x v="1"/>
    <x v="1"/>
    <x v="0"/>
    <s v="J9228"/>
    <x v="6"/>
    <n v="0"/>
    <n v="0"/>
    <n v="3649"/>
    <n v="1154548"/>
    <n v="0"/>
    <n v="0"/>
    <n v="0"/>
  </r>
  <r>
    <x v="2"/>
    <x v="1"/>
    <x v="1"/>
    <x v="0"/>
    <s v="Q2044"/>
    <x v="10"/>
    <n v="0"/>
    <n v="0"/>
    <n v="3649"/>
    <n v="1154548"/>
    <n v="0"/>
    <n v="0"/>
    <n v="0"/>
  </r>
  <r>
    <x v="2"/>
    <x v="1"/>
    <x v="1"/>
    <x v="0"/>
    <s v="Q2046"/>
    <x v="9"/>
    <n v="0"/>
    <n v="0"/>
    <n v="3649"/>
    <n v="1154548"/>
    <n v="0"/>
    <n v="0"/>
    <n v="0"/>
  </r>
  <r>
    <x v="2"/>
    <x v="1"/>
    <x v="2"/>
    <x v="0"/>
    <s v="A9584"/>
    <x v="4"/>
    <n v="0"/>
    <n v="0"/>
    <n v="6381"/>
    <n v="2079348"/>
    <n v="0"/>
    <n v="0"/>
    <n v="0"/>
  </r>
  <r>
    <x v="2"/>
    <x v="1"/>
    <x v="2"/>
    <x v="0"/>
    <s v="A9585"/>
    <x v="5"/>
    <n v="0"/>
    <n v="0"/>
    <n v="6381"/>
    <n v="2079348"/>
    <n v="0"/>
    <n v="0"/>
    <n v="0"/>
  </r>
  <r>
    <x v="2"/>
    <x v="1"/>
    <x v="2"/>
    <x v="0"/>
    <s v="C9284"/>
    <x v="6"/>
    <n v="0"/>
    <n v="0"/>
    <n v="6381"/>
    <n v="2079348"/>
    <n v="0"/>
    <n v="0"/>
    <n v="0"/>
  </r>
  <r>
    <x v="2"/>
    <x v="1"/>
    <x v="2"/>
    <x v="0"/>
    <s v="C9286"/>
    <x v="1"/>
    <n v="0"/>
    <n v="0"/>
    <n v="6381"/>
    <n v="2079348"/>
    <n v="0"/>
    <n v="0"/>
    <n v="0"/>
  </r>
  <r>
    <x v="2"/>
    <x v="1"/>
    <x v="2"/>
    <x v="0"/>
    <s v="C9287"/>
    <x v="3"/>
    <n v="0"/>
    <n v="0"/>
    <n v="6381"/>
    <n v="2079348"/>
    <n v="0"/>
    <n v="0"/>
    <n v="0"/>
  </r>
  <r>
    <x v="2"/>
    <x v="1"/>
    <x v="2"/>
    <x v="0"/>
    <s v="C9289"/>
    <x v="7"/>
    <n v="0"/>
    <n v="0"/>
    <n v="6381"/>
    <n v="2079348"/>
    <n v="0"/>
    <n v="0"/>
    <n v="0"/>
  </r>
  <r>
    <x v="2"/>
    <x v="1"/>
    <x v="2"/>
    <x v="0"/>
    <s v="C9291"/>
    <x v="8"/>
    <n v="0"/>
    <n v="0"/>
    <n v="6381"/>
    <n v="2079348"/>
    <n v="0"/>
    <n v="0"/>
    <n v="0"/>
  </r>
  <r>
    <x v="2"/>
    <x v="1"/>
    <x v="2"/>
    <x v="0"/>
    <s v="C9406"/>
    <x v="0"/>
    <n v="0"/>
    <n v="0"/>
    <n v="6381"/>
    <n v="2079348"/>
    <n v="0"/>
    <n v="0"/>
    <n v="0"/>
  </r>
  <r>
    <x v="2"/>
    <x v="1"/>
    <x v="2"/>
    <x v="0"/>
    <s v="J0178"/>
    <x v="9"/>
    <n v="0"/>
    <n v="0"/>
    <n v="6381"/>
    <n v="2079348"/>
    <n v="0"/>
    <n v="0"/>
    <n v="0"/>
  </r>
  <r>
    <x v="2"/>
    <x v="1"/>
    <x v="2"/>
    <x v="0"/>
    <s v="J0485"/>
    <x v="1"/>
    <n v="0"/>
    <n v="0"/>
    <n v="6381"/>
    <n v="2079348"/>
    <n v="0"/>
    <n v="0"/>
    <n v="0"/>
  </r>
  <r>
    <x v="2"/>
    <x v="1"/>
    <x v="2"/>
    <x v="0"/>
    <s v="J0490"/>
    <x v="10"/>
    <n v="0"/>
    <n v="0"/>
    <n v="6381"/>
    <n v="2079348"/>
    <n v="0"/>
    <n v="0"/>
    <n v="0"/>
  </r>
  <r>
    <x v="2"/>
    <x v="1"/>
    <x v="2"/>
    <x v="0"/>
    <s v="J1744"/>
    <x v="2"/>
    <n v="0"/>
    <n v="0"/>
    <n v="6381"/>
    <n v="2079348"/>
    <n v="0"/>
    <n v="0"/>
    <n v="0"/>
  </r>
  <r>
    <x v="2"/>
    <x v="1"/>
    <x v="2"/>
    <x v="0"/>
    <s v="J9042"/>
    <x v="3"/>
    <n v="0"/>
    <n v="0"/>
    <n v="6381"/>
    <n v="2079348"/>
    <n v="0"/>
    <n v="0"/>
    <n v="0"/>
  </r>
  <r>
    <x v="2"/>
    <x v="1"/>
    <x v="2"/>
    <x v="0"/>
    <s v="J9228"/>
    <x v="6"/>
    <n v="0"/>
    <n v="0"/>
    <n v="6381"/>
    <n v="2079348"/>
    <n v="0"/>
    <n v="0"/>
    <n v="0"/>
  </r>
  <r>
    <x v="2"/>
    <x v="1"/>
    <x v="2"/>
    <x v="0"/>
    <s v="Q2044"/>
    <x v="10"/>
    <n v="0"/>
    <n v="0"/>
    <n v="6381"/>
    <n v="2079348"/>
    <n v="0"/>
    <n v="0"/>
    <n v="0"/>
  </r>
  <r>
    <x v="2"/>
    <x v="1"/>
    <x v="2"/>
    <x v="0"/>
    <s v="Q2046"/>
    <x v="9"/>
    <n v="0"/>
    <n v="0"/>
    <n v="6381"/>
    <n v="2079348"/>
    <n v="0"/>
    <n v="0"/>
    <n v="0"/>
  </r>
  <r>
    <x v="2"/>
    <x v="1"/>
    <x v="3"/>
    <x v="0"/>
    <s v="A9584"/>
    <x v="4"/>
    <n v="0"/>
    <n v="0"/>
    <n v="6697"/>
    <n v="2180379"/>
    <n v="0"/>
    <n v="0"/>
    <n v="0"/>
  </r>
  <r>
    <x v="2"/>
    <x v="1"/>
    <x v="3"/>
    <x v="0"/>
    <s v="A9585"/>
    <x v="5"/>
    <n v="0"/>
    <n v="0"/>
    <n v="6697"/>
    <n v="2180379"/>
    <n v="0"/>
    <n v="0"/>
    <n v="0"/>
  </r>
  <r>
    <x v="2"/>
    <x v="1"/>
    <x v="3"/>
    <x v="0"/>
    <s v="C9284"/>
    <x v="6"/>
    <n v="0"/>
    <n v="0"/>
    <n v="6697"/>
    <n v="2180379"/>
    <n v="0"/>
    <n v="0"/>
    <n v="0"/>
  </r>
  <r>
    <x v="2"/>
    <x v="1"/>
    <x v="3"/>
    <x v="0"/>
    <s v="C9286"/>
    <x v="1"/>
    <n v="0"/>
    <n v="0"/>
    <n v="6697"/>
    <n v="2180379"/>
    <n v="0"/>
    <n v="0"/>
    <n v="0"/>
  </r>
  <r>
    <x v="2"/>
    <x v="1"/>
    <x v="3"/>
    <x v="0"/>
    <s v="C9287"/>
    <x v="3"/>
    <n v="0"/>
    <n v="0"/>
    <n v="6697"/>
    <n v="2180379"/>
    <n v="0"/>
    <n v="0"/>
    <n v="0"/>
  </r>
  <r>
    <x v="2"/>
    <x v="1"/>
    <x v="3"/>
    <x v="0"/>
    <s v="C9289"/>
    <x v="7"/>
    <n v="0"/>
    <n v="0"/>
    <n v="6697"/>
    <n v="2180379"/>
    <n v="0"/>
    <n v="0"/>
    <n v="0"/>
  </r>
  <r>
    <x v="2"/>
    <x v="1"/>
    <x v="3"/>
    <x v="0"/>
    <s v="C9291"/>
    <x v="8"/>
    <n v="0"/>
    <n v="0"/>
    <n v="6697"/>
    <n v="2180379"/>
    <n v="0"/>
    <n v="0"/>
    <n v="0"/>
  </r>
  <r>
    <x v="2"/>
    <x v="1"/>
    <x v="3"/>
    <x v="0"/>
    <s v="C9406"/>
    <x v="0"/>
    <n v="0"/>
    <n v="0"/>
    <n v="6697"/>
    <n v="2180379"/>
    <n v="0"/>
    <n v="0"/>
    <n v="0"/>
  </r>
  <r>
    <x v="2"/>
    <x v="1"/>
    <x v="3"/>
    <x v="0"/>
    <s v="J0178"/>
    <x v="9"/>
    <n v="0"/>
    <n v="0"/>
    <n v="6697"/>
    <n v="2180379"/>
    <n v="0"/>
    <n v="0"/>
    <n v="0"/>
  </r>
  <r>
    <x v="2"/>
    <x v="1"/>
    <x v="3"/>
    <x v="0"/>
    <s v="J0485"/>
    <x v="1"/>
    <n v="0"/>
    <n v="0"/>
    <n v="6697"/>
    <n v="2180379"/>
    <n v="0"/>
    <n v="0"/>
    <n v="0"/>
  </r>
  <r>
    <x v="2"/>
    <x v="1"/>
    <x v="3"/>
    <x v="0"/>
    <s v="J0490"/>
    <x v="10"/>
    <n v="0"/>
    <n v="0"/>
    <n v="6697"/>
    <n v="2180379"/>
    <n v="0"/>
    <n v="0"/>
    <n v="0"/>
  </r>
  <r>
    <x v="2"/>
    <x v="1"/>
    <x v="3"/>
    <x v="0"/>
    <s v="J1744"/>
    <x v="2"/>
    <n v="0"/>
    <n v="0"/>
    <n v="6697"/>
    <n v="2180379"/>
    <n v="0"/>
    <n v="0"/>
    <n v="0"/>
  </r>
  <r>
    <x v="2"/>
    <x v="1"/>
    <x v="3"/>
    <x v="0"/>
    <s v="J9042"/>
    <x v="3"/>
    <n v="0"/>
    <n v="0"/>
    <n v="6697"/>
    <n v="2180379"/>
    <n v="0"/>
    <n v="0"/>
    <n v="0"/>
  </r>
  <r>
    <x v="2"/>
    <x v="1"/>
    <x v="3"/>
    <x v="0"/>
    <s v="J9228"/>
    <x v="6"/>
    <n v="0"/>
    <n v="0"/>
    <n v="6697"/>
    <n v="2180379"/>
    <n v="0"/>
    <n v="0"/>
    <n v="0"/>
  </r>
  <r>
    <x v="2"/>
    <x v="1"/>
    <x v="3"/>
    <x v="0"/>
    <s v="Q2044"/>
    <x v="10"/>
    <n v="0"/>
    <n v="0"/>
    <n v="6697"/>
    <n v="2180379"/>
    <n v="0"/>
    <n v="0"/>
    <n v="0"/>
  </r>
  <r>
    <x v="2"/>
    <x v="1"/>
    <x v="3"/>
    <x v="0"/>
    <s v="Q2046"/>
    <x v="9"/>
    <n v="0"/>
    <n v="0"/>
    <n v="6697"/>
    <n v="2180379"/>
    <n v="0"/>
    <n v="0"/>
    <n v="0"/>
  </r>
  <r>
    <x v="2"/>
    <x v="1"/>
    <x v="4"/>
    <x v="0"/>
    <s v="A9584"/>
    <x v="4"/>
    <n v="0"/>
    <n v="0"/>
    <n v="5501"/>
    <n v="1745611"/>
    <n v="0"/>
    <n v="0"/>
    <n v="0"/>
  </r>
  <r>
    <x v="2"/>
    <x v="1"/>
    <x v="4"/>
    <x v="0"/>
    <s v="A9585"/>
    <x v="5"/>
    <n v="0"/>
    <n v="0"/>
    <n v="5501"/>
    <n v="1745611"/>
    <n v="0"/>
    <n v="0"/>
    <n v="0"/>
  </r>
  <r>
    <x v="2"/>
    <x v="1"/>
    <x v="4"/>
    <x v="0"/>
    <s v="C9284"/>
    <x v="6"/>
    <n v="0"/>
    <n v="0"/>
    <n v="5501"/>
    <n v="1745611"/>
    <n v="0"/>
    <n v="0"/>
    <n v="0"/>
  </r>
  <r>
    <x v="2"/>
    <x v="1"/>
    <x v="4"/>
    <x v="0"/>
    <s v="C9286"/>
    <x v="1"/>
    <n v="0"/>
    <n v="0"/>
    <n v="5501"/>
    <n v="1745611"/>
    <n v="0"/>
    <n v="0"/>
    <n v="0"/>
  </r>
  <r>
    <x v="2"/>
    <x v="1"/>
    <x v="4"/>
    <x v="0"/>
    <s v="C9287"/>
    <x v="3"/>
    <n v="0"/>
    <n v="0"/>
    <n v="5501"/>
    <n v="1745611"/>
    <n v="0"/>
    <n v="0"/>
    <n v="0"/>
  </r>
  <r>
    <x v="2"/>
    <x v="1"/>
    <x v="4"/>
    <x v="0"/>
    <s v="C9289"/>
    <x v="7"/>
    <n v="0"/>
    <n v="0"/>
    <n v="5501"/>
    <n v="1745611"/>
    <n v="0"/>
    <n v="0"/>
    <n v="0"/>
  </r>
  <r>
    <x v="2"/>
    <x v="1"/>
    <x v="4"/>
    <x v="0"/>
    <s v="C9291"/>
    <x v="8"/>
    <n v="0"/>
    <n v="0"/>
    <n v="5501"/>
    <n v="1745611"/>
    <n v="0"/>
    <n v="0"/>
    <n v="0"/>
  </r>
  <r>
    <x v="2"/>
    <x v="1"/>
    <x v="4"/>
    <x v="0"/>
    <s v="C9406"/>
    <x v="0"/>
    <n v="0"/>
    <n v="0"/>
    <n v="5501"/>
    <n v="1745611"/>
    <n v="0"/>
    <n v="0"/>
    <n v="0"/>
  </r>
  <r>
    <x v="2"/>
    <x v="1"/>
    <x v="4"/>
    <x v="0"/>
    <s v="J0178"/>
    <x v="9"/>
    <n v="0"/>
    <n v="0"/>
    <n v="5501"/>
    <n v="1745611"/>
    <n v="0"/>
    <n v="0"/>
    <n v="0"/>
  </r>
  <r>
    <x v="2"/>
    <x v="1"/>
    <x v="4"/>
    <x v="0"/>
    <s v="J0485"/>
    <x v="1"/>
    <n v="0"/>
    <n v="0"/>
    <n v="5501"/>
    <n v="1745611"/>
    <n v="0"/>
    <n v="0"/>
    <n v="0"/>
  </r>
  <r>
    <x v="2"/>
    <x v="1"/>
    <x v="4"/>
    <x v="0"/>
    <s v="J0490"/>
    <x v="10"/>
    <n v="0"/>
    <n v="0"/>
    <n v="5501"/>
    <n v="1745611"/>
    <n v="0"/>
    <n v="0"/>
    <n v="0"/>
  </r>
  <r>
    <x v="2"/>
    <x v="1"/>
    <x v="4"/>
    <x v="0"/>
    <s v="J1744"/>
    <x v="2"/>
    <n v="0"/>
    <n v="0"/>
    <n v="5501"/>
    <n v="1745611"/>
    <n v="0"/>
    <n v="0"/>
    <n v="0"/>
  </r>
  <r>
    <x v="2"/>
    <x v="1"/>
    <x v="4"/>
    <x v="0"/>
    <s v="J9042"/>
    <x v="3"/>
    <n v="0"/>
    <n v="0"/>
    <n v="5501"/>
    <n v="1745611"/>
    <n v="0"/>
    <n v="0"/>
    <n v="0"/>
  </r>
  <r>
    <x v="2"/>
    <x v="1"/>
    <x v="4"/>
    <x v="0"/>
    <s v="J9228"/>
    <x v="6"/>
    <n v="0"/>
    <n v="0"/>
    <n v="5501"/>
    <n v="1745611"/>
    <n v="0"/>
    <n v="0"/>
    <n v="0"/>
  </r>
  <r>
    <x v="2"/>
    <x v="1"/>
    <x v="4"/>
    <x v="0"/>
    <s v="Q2044"/>
    <x v="10"/>
    <n v="0"/>
    <n v="0"/>
    <n v="5501"/>
    <n v="1745611"/>
    <n v="0"/>
    <n v="0"/>
    <n v="0"/>
  </r>
  <r>
    <x v="2"/>
    <x v="1"/>
    <x v="4"/>
    <x v="0"/>
    <s v="Q2046"/>
    <x v="9"/>
    <n v="0"/>
    <n v="0"/>
    <n v="5501"/>
    <n v="1745611"/>
    <n v="0"/>
    <n v="0"/>
    <n v="0"/>
  </r>
  <r>
    <x v="2"/>
    <x v="1"/>
    <x v="5"/>
    <x v="0"/>
    <s v="A9584"/>
    <x v="4"/>
    <n v="0"/>
    <n v="0"/>
    <n v="3178"/>
    <n v="1030430"/>
    <n v="0"/>
    <n v="0"/>
    <n v="0"/>
  </r>
  <r>
    <x v="2"/>
    <x v="1"/>
    <x v="5"/>
    <x v="0"/>
    <s v="A9585"/>
    <x v="5"/>
    <n v="0"/>
    <n v="0"/>
    <n v="3178"/>
    <n v="1030430"/>
    <n v="0"/>
    <n v="0"/>
    <n v="0"/>
  </r>
  <r>
    <x v="2"/>
    <x v="1"/>
    <x v="5"/>
    <x v="0"/>
    <s v="C9284"/>
    <x v="6"/>
    <n v="0"/>
    <n v="0"/>
    <n v="3178"/>
    <n v="1030430"/>
    <n v="0"/>
    <n v="0"/>
    <n v="0"/>
  </r>
  <r>
    <x v="2"/>
    <x v="1"/>
    <x v="5"/>
    <x v="0"/>
    <s v="C9286"/>
    <x v="1"/>
    <n v="0"/>
    <n v="0"/>
    <n v="3178"/>
    <n v="1030430"/>
    <n v="0"/>
    <n v="0"/>
    <n v="0"/>
  </r>
  <r>
    <x v="2"/>
    <x v="1"/>
    <x v="5"/>
    <x v="0"/>
    <s v="C9287"/>
    <x v="3"/>
    <n v="0"/>
    <n v="0"/>
    <n v="3178"/>
    <n v="1030430"/>
    <n v="0"/>
    <n v="0"/>
    <n v="0"/>
  </r>
  <r>
    <x v="2"/>
    <x v="1"/>
    <x v="5"/>
    <x v="0"/>
    <s v="C9289"/>
    <x v="7"/>
    <n v="0"/>
    <n v="0"/>
    <n v="3178"/>
    <n v="1030430"/>
    <n v="0"/>
    <n v="0"/>
    <n v="0"/>
  </r>
  <r>
    <x v="2"/>
    <x v="1"/>
    <x v="5"/>
    <x v="0"/>
    <s v="C9291"/>
    <x v="8"/>
    <n v="0"/>
    <n v="0"/>
    <n v="3178"/>
    <n v="1030430"/>
    <n v="0"/>
    <n v="0"/>
    <n v="0"/>
  </r>
  <r>
    <x v="2"/>
    <x v="1"/>
    <x v="5"/>
    <x v="0"/>
    <s v="C9406"/>
    <x v="0"/>
    <n v="0"/>
    <n v="0"/>
    <n v="3178"/>
    <n v="1030430"/>
    <n v="0"/>
    <n v="0"/>
    <n v="0"/>
  </r>
  <r>
    <x v="2"/>
    <x v="1"/>
    <x v="5"/>
    <x v="0"/>
    <s v="J0178"/>
    <x v="9"/>
    <n v="0"/>
    <n v="0"/>
    <n v="3178"/>
    <n v="1030430"/>
    <n v="0"/>
    <n v="0"/>
    <n v="0"/>
  </r>
  <r>
    <x v="2"/>
    <x v="1"/>
    <x v="5"/>
    <x v="0"/>
    <s v="J0485"/>
    <x v="1"/>
    <n v="0"/>
    <n v="0"/>
    <n v="3178"/>
    <n v="1030430"/>
    <n v="0"/>
    <n v="0"/>
    <n v="0"/>
  </r>
  <r>
    <x v="2"/>
    <x v="1"/>
    <x v="5"/>
    <x v="0"/>
    <s v="J0490"/>
    <x v="10"/>
    <n v="0"/>
    <n v="0"/>
    <n v="3178"/>
    <n v="1030430"/>
    <n v="0"/>
    <n v="0"/>
    <n v="0"/>
  </r>
  <r>
    <x v="2"/>
    <x v="1"/>
    <x v="5"/>
    <x v="0"/>
    <s v="J1744"/>
    <x v="2"/>
    <n v="0"/>
    <n v="0"/>
    <n v="3178"/>
    <n v="1030430"/>
    <n v="0"/>
    <n v="0"/>
    <n v="0"/>
  </r>
  <r>
    <x v="2"/>
    <x v="1"/>
    <x v="5"/>
    <x v="0"/>
    <s v="J9042"/>
    <x v="3"/>
    <n v="0"/>
    <n v="0"/>
    <n v="3178"/>
    <n v="1030430"/>
    <n v="0"/>
    <n v="0"/>
    <n v="0"/>
  </r>
  <r>
    <x v="2"/>
    <x v="1"/>
    <x v="5"/>
    <x v="0"/>
    <s v="J9228"/>
    <x v="6"/>
    <n v="0"/>
    <n v="0"/>
    <n v="3178"/>
    <n v="1030430"/>
    <n v="0"/>
    <n v="0"/>
    <n v="0"/>
  </r>
  <r>
    <x v="2"/>
    <x v="1"/>
    <x v="5"/>
    <x v="0"/>
    <s v="Q2044"/>
    <x v="10"/>
    <n v="0"/>
    <n v="0"/>
    <n v="3178"/>
    <n v="1030430"/>
    <n v="0"/>
    <n v="0"/>
    <n v="0"/>
  </r>
  <r>
    <x v="2"/>
    <x v="1"/>
    <x v="5"/>
    <x v="0"/>
    <s v="Q2046"/>
    <x v="9"/>
    <n v="0"/>
    <n v="0"/>
    <n v="3178"/>
    <n v="1030430"/>
    <n v="0"/>
    <n v="0"/>
    <n v="0"/>
  </r>
  <r>
    <x v="2"/>
    <x v="1"/>
    <x v="6"/>
    <x v="0"/>
    <s v="A9584"/>
    <x v="4"/>
    <n v="0"/>
    <n v="0"/>
    <n v="23747"/>
    <n v="7624366"/>
    <n v="0"/>
    <n v="0"/>
    <n v="0"/>
  </r>
  <r>
    <x v="2"/>
    <x v="1"/>
    <x v="6"/>
    <x v="0"/>
    <s v="A9585"/>
    <x v="5"/>
    <n v="0"/>
    <n v="0"/>
    <n v="23747"/>
    <n v="7624366"/>
    <n v="0"/>
    <n v="0"/>
    <n v="0"/>
  </r>
  <r>
    <x v="2"/>
    <x v="1"/>
    <x v="6"/>
    <x v="0"/>
    <s v="C9284"/>
    <x v="6"/>
    <n v="0"/>
    <n v="0"/>
    <n v="23747"/>
    <n v="7624366"/>
    <n v="0"/>
    <n v="0"/>
    <n v="0"/>
  </r>
  <r>
    <x v="2"/>
    <x v="1"/>
    <x v="6"/>
    <x v="0"/>
    <s v="C9286"/>
    <x v="1"/>
    <n v="0"/>
    <n v="0"/>
    <n v="23747"/>
    <n v="7624366"/>
    <n v="0"/>
    <n v="0"/>
    <n v="0"/>
  </r>
  <r>
    <x v="2"/>
    <x v="1"/>
    <x v="6"/>
    <x v="0"/>
    <s v="C9287"/>
    <x v="3"/>
    <n v="0"/>
    <n v="0"/>
    <n v="23747"/>
    <n v="7624366"/>
    <n v="0"/>
    <n v="0"/>
    <n v="0"/>
  </r>
  <r>
    <x v="2"/>
    <x v="1"/>
    <x v="6"/>
    <x v="0"/>
    <s v="C9289"/>
    <x v="7"/>
    <n v="0"/>
    <n v="0"/>
    <n v="23747"/>
    <n v="7624366"/>
    <n v="0"/>
    <n v="0"/>
    <n v="0"/>
  </r>
  <r>
    <x v="2"/>
    <x v="1"/>
    <x v="6"/>
    <x v="0"/>
    <s v="C9291"/>
    <x v="8"/>
    <n v="0"/>
    <n v="0"/>
    <n v="23747"/>
    <n v="7624366"/>
    <n v="0"/>
    <n v="0"/>
    <n v="0"/>
  </r>
  <r>
    <x v="2"/>
    <x v="1"/>
    <x v="6"/>
    <x v="0"/>
    <s v="C9406"/>
    <x v="0"/>
    <n v="0"/>
    <n v="0"/>
    <n v="23747"/>
    <n v="7624366"/>
    <n v="0"/>
    <n v="0"/>
    <n v="0"/>
  </r>
  <r>
    <x v="2"/>
    <x v="1"/>
    <x v="6"/>
    <x v="0"/>
    <s v="J0178"/>
    <x v="9"/>
    <n v="2"/>
    <n v="1"/>
    <n v="23747"/>
    <n v="7624366"/>
    <n v="0"/>
    <n v="0.1"/>
    <n v="2"/>
  </r>
  <r>
    <x v="2"/>
    <x v="1"/>
    <x v="6"/>
    <x v="0"/>
    <s v="J0485"/>
    <x v="1"/>
    <n v="0"/>
    <n v="0"/>
    <n v="23747"/>
    <n v="7624366"/>
    <n v="0"/>
    <n v="0"/>
    <n v="0"/>
  </r>
  <r>
    <x v="2"/>
    <x v="1"/>
    <x v="6"/>
    <x v="0"/>
    <s v="J0490"/>
    <x v="10"/>
    <n v="0"/>
    <n v="0"/>
    <n v="23747"/>
    <n v="7624366"/>
    <n v="0"/>
    <n v="0"/>
    <n v="0"/>
  </r>
  <r>
    <x v="2"/>
    <x v="1"/>
    <x v="6"/>
    <x v="0"/>
    <s v="J1744"/>
    <x v="2"/>
    <n v="0"/>
    <n v="0"/>
    <n v="23747"/>
    <n v="7624366"/>
    <n v="0"/>
    <n v="0"/>
    <n v="0"/>
  </r>
  <r>
    <x v="2"/>
    <x v="1"/>
    <x v="6"/>
    <x v="0"/>
    <s v="J9042"/>
    <x v="3"/>
    <n v="0"/>
    <n v="0"/>
    <n v="23747"/>
    <n v="7624366"/>
    <n v="0"/>
    <n v="0"/>
    <n v="0"/>
  </r>
  <r>
    <x v="2"/>
    <x v="1"/>
    <x v="6"/>
    <x v="0"/>
    <s v="J9228"/>
    <x v="6"/>
    <n v="0"/>
    <n v="0"/>
    <n v="23747"/>
    <n v="7624366"/>
    <n v="0"/>
    <n v="0"/>
    <n v="0"/>
  </r>
  <r>
    <x v="2"/>
    <x v="1"/>
    <x v="6"/>
    <x v="0"/>
    <s v="Q2044"/>
    <x v="10"/>
    <n v="0"/>
    <n v="0"/>
    <n v="23747"/>
    <n v="7624366"/>
    <n v="0"/>
    <n v="0"/>
    <n v="0"/>
  </r>
  <r>
    <x v="2"/>
    <x v="1"/>
    <x v="6"/>
    <x v="0"/>
    <s v="Q2046"/>
    <x v="9"/>
    <n v="0"/>
    <n v="0"/>
    <n v="23747"/>
    <n v="7624366"/>
    <n v="0"/>
    <n v="0"/>
    <n v="0"/>
  </r>
  <r>
    <x v="2"/>
    <x v="1"/>
    <x v="7"/>
    <x v="0"/>
    <s v="A9584"/>
    <x v="4"/>
    <n v="0"/>
    <n v="0"/>
    <n v="22829"/>
    <n v="7572078"/>
    <n v="0"/>
    <n v="0"/>
    <n v="0"/>
  </r>
  <r>
    <x v="2"/>
    <x v="1"/>
    <x v="7"/>
    <x v="0"/>
    <s v="A9585"/>
    <x v="5"/>
    <n v="0"/>
    <n v="0"/>
    <n v="22829"/>
    <n v="7572078"/>
    <n v="0"/>
    <n v="0"/>
    <n v="0"/>
  </r>
  <r>
    <x v="2"/>
    <x v="1"/>
    <x v="7"/>
    <x v="0"/>
    <s v="C9284"/>
    <x v="6"/>
    <n v="0"/>
    <n v="0"/>
    <n v="22829"/>
    <n v="7572078"/>
    <n v="0"/>
    <n v="0"/>
    <n v="0"/>
  </r>
  <r>
    <x v="2"/>
    <x v="1"/>
    <x v="7"/>
    <x v="0"/>
    <s v="C9286"/>
    <x v="1"/>
    <n v="0"/>
    <n v="0"/>
    <n v="22829"/>
    <n v="7572078"/>
    <n v="0"/>
    <n v="0"/>
    <n v="0"/>
  </r>
  <r>
    <x v="2"/>
    <x v="1"/>
    <x v="7"/>
    <x v="0"/>
    <s v="C9287"/>
    <x v="3"/>
    <n v="0"/>
    <n v="0"/>
    <n v="22829"/>
    <n v="7572078"/>
    <n v="0"/>
    <n v="0"/>
    <n v="0"/>
  </r>
  <r>
    <x v="2"/>
    <x v="1"/>
    <x v="7"/>
    <x v="0"/>
    <s v="C9289"/>
    <x v="7"/>
    <n v="0"/>
    <n v="0"/>
    <n v="22829"/>
    <n v="7572078"/>
    <n v="0"/>
    <n v="0"/>
    <n v="0"/>
  </r>
  <r>
    <x v="2"/>
    <x v="1"/>
    <x v="7"/>
    <x v="0"/>
    <s v="C9291"/>
    <x v="8"/>
    <n v="0"/>
    <n v="0"/>
    <n v="22829"/>
    <n v="7572078"/>
    <n v="0"/>
    <n v="0"/>
    <n v="0"/>
  </r>
  <r>
    <x v="2"/>
    <x v="1"/>
    <x v="7"/>
    <x v="0"/>
    <s v="C9406"/>
    <x v="0"/>
    <n v="0"/>
    <n v="0"/>
    <n v="22829"/>
    <n v="7572078"/>
    <n v="0"/>
    <n v="0"/>
    <n v="0"/>
  </r>
  <r>
    <x v="2"/>
    <x v="1"/>
    <x v="7"/>
    <x v="0"/>
    <s v="J0178"/>
    <x v="9"/>
    <n v="4"/>
    <n v="1"/>
    <n v="22829"/>
    <n v="7572078"/>
    <n v="0"/>
    <n v="0.2"/>
    <n v="4"/>
  </r>
  <r>
    <x v="2"/>
    <x v="1"/>
    <x v="7"/>
    <x v="0"/>
    <s v="J0485"/>
    <x v="1"/>
    <n v="0"/>
    <n v="0"/>
    <n v="22829"/>
    <n v="7572078"/>
    <n v="0"/>
    <n v="0"/>
    <n v="0"/>
  </r>
  <r>
    <x v="2"/>
    <x v="1"/>
    <x v="7"/>
    <x v="0"/>
    <s v="J0490"/>
    <x v="10"/>
    <n v="0"/>
    <n v="0"/>
    <n v="22829"/>
    <n v="7572078"/>
    <n v="0"/>
    <n v="0"/>
    <n v="0"/>
  </r>
  <r>
    <x v="2"/>
    <x v="1"/>
    <x v="7"/>
    <x v="0"/>
    <s v="J1744"/>
    <x v="2"/>
    <n v="0"/>
    <n v="0"/>
    <n v="22829"/>
    <n v="7572078"/>
    <n v="0"/>
    <n v="0"/>
    <n v="0"/>
  </r>
  <r>
    <x v="2"/>
    <x v="1"/>
    <x v="7"/>
    <x v="0"/>
    <s v="J9042"/>
    <x v="3"/>
    <n v="0"/>
    <n v="0"/>
    <n v="22829"/>
    <n v="7572078"/>
    <n v="0"/>
    <n v="0"/>
    <n v="0"/>
  </r>
  <r>
    <x v="2"/>
    <x v="1"/>
    <x v="7"/>
    <x v="0"/>
    <s v="J9228"/>
    <x v="6"/>
    <n v="0"/>
    <n v="0"/>
    <n v="22829"/>
    <n v="7572078"/>
    <n v="0"/>
    <n v="0"/>
    <n v="0"/>
  </r>
  <r>
    <x v="2"/>
    <x v="1"/>
    <x v="7"/>
    <x v="0"/>
    <s v="Q2044"/>
    <x v="10"/>
    <n v="0"/>
    <n v="0"/>
    <n v="22829"/>
    <n v="7572078"/>
    <n v="0"/>
    <n v="0"/>
    <n v="0"/>
  </r>
  <r>
    <x v="2"/>
    <x v="1"/>
    <x v="7"/>
    <x v="0"/>
    <s v="Q2046"/>
    <x v="9"/>
    <n v="0"/>
    <n v="0"/>
    <n v="22829"/>
    <n v="7572078"/>
    <n v="0"/>
    <n v="0"/>
    <n v="0"/>
  </r>
  <r>
    <x v="2"/>
    <x v="1"/>
    <x v="8"/>
    <x v="0"/>
    <s v="A9584"/>
    <x v="4"/>
    <n v="0"/>
    <n v="0"/>
    <n v="9564"/>
    <n v="3320969"/>
    <n v="0"/>
    <n v="0"/>
    <n v="0"/>
  </r>
  <r>
    <x v="2"/>
    <x v="1"/>
    <x v="8"/>
    <x v="0"/>
    <s v="A9585"/>
    <x v="5"/>
    <n v="0"/>
    <n v="0"/>
    <n v="9564"/>
    <n v="3320969"/>
    <n v="0"/>
    <n v="0"/>
    <n v="0"/>
  </r>
  <r>
    <x v="2"/>
    <x v="1"/>
    <x v="8"/>
    <x v="0"/>
    <s v="C9284"/>
    <x v="6"/>
    <n v="0"/>
    <n v="0"/>
    <n v="9564"/>
    <n v="3320969"/>
    <n v="0"/>
    <n v="0"/>
    <n v="0"/>
  </r>
  <r>
    <x v="2"/>
    <x v="1"/>
    <x v="8"/>
    <x v="0"/>
    <s v="C9286"/>
    <x v="1"/>
    <n v="0"/>
    <n v="0"/>
    <n v="9564"/>
    <n v="3320969"/>
    <n v="0"/>
    <n v="0"/>
    <n v="0"/>
  </r>
  <r>
    <x v="2"/>
    <x v="1"/>
    <x v="8"/>
    <x v="0"/>
    <s v="C9287"/>
    <x v="3"/>
    <n v="0"/>
    <n v="0"/>
    <n v="9564"/>
    <n v="3320969"/>
    <n v="0"/>
    <n v="0"/>
    <n v="0"/>
  </r>
  <r>
    <x v="2"/>
    <x v="1"/>
    <x v="8"/>
    <x v="0"/>
    <s v="C9289"/>
    <x v="7"/>
    <n v="0"/>
    <n v="0"/>
    <n v="9564"/>
    <n v="3320969"/>
    <n v="0"/>
    <n v="0"/>
    <n v="0"/>
  </r>
  <r>
    <x v="2"/>
    <x v="1"/>
    <x v="8"/>
    <x v="0"/>
    <s v="C9291"/>
    <x v="8"/>
    <n v="0"/>
    <n v="0"/>
    <n v="9564"/>
    <n v="3320969"/>
    <n v="0"/>
    <n v="0"/>
    <n v="0"/>
  </r>
  <r>
    <x v="2"/>
    <x v="1"/>
    <x v="8"/>
    <x v="0"/>
    <s v="C9406"/>
    <x v="0"/>
    <n v="0"/>
    <n v="0"/>
    <n v="9564"/>
    <n v="3320969"/>
    <n v="0"/>
    <n v="0"/>
    <n v="0"/>
  </r>
  <r>
    <x v="2"/>
    <x v="1"/>
    <x v="8"/>
    <x v="0"/>
    <s v="J0178"/>
    <x v="9"/>
    <n v="30"/>
    <n v="11"/>
    <n v="9564"/>
    <n v="3320969"/>
    <n v="1.2"/>
    <n v="3.1"/>
    <n v="2.7"/>
  </r>
  <r>
    <x v="2"/>
    <x v="1"/>
    <x v="8"/>
    <x v="0"/>
    <s v="J0485"/>
    <x v="1"/>
    <n v="0"/>
    <n v="0"/>
    <n v="9564"/>
    <n v="3320969"/>
    <n v="0"/>
    <n v="0"/>
    <n v="0"/>
  </r>
  <r>
    <x v="2"/>
    <x v="1"/>
    <x v="8"/>
    <x v="0"/>
    <s v="J0490"/>
    <x v="10"/>
    <n v="0"/>
    <n v="0"/>
    <n v="9564"/>
    <n v="3320969"/>
    <n v="0"/>
    <n v="0"/>
    <n v="0"/>
  </r>
  <r>
    <x v="2"/>
    <x v="1"/>
    <x v="8"/>
    <x v="0"/>
    <s v="J1744"/>
    <x v="2"/>
    <n v="0"/>
    <n v="0"/>
    <n v="9564"/>
    <n v="3320969"/>
    <n v="0"/>
    <n v="0"/>
    <n v="0"/>
  </r>
  <r>
    <x v="2"/>
    <x v="1"/>
    <x v="8"/>
    <x v="0"/>
    <s v="J9042"/>
    <x v="3"/>
    <n v="0"/>
    <n v="0"/>
    <n v="9564"/>
    <n v="3320969"/>
    <n v="0"/>
    <n v="0"/>
    <n v="0"/>
  </r>
  <r>
    <x v="2"/>
    <x v="1"/>
    <x v="8"/>
    <x v="0"/>
    <s v="J9228"/>
    <x v="6"/>
    <n v="3"/>
    <n v="1"/>
    <n v="9564"/>
    <n v="3320969"/>
    <n v="0.1"/>
    <n v="0.3"/>
    <n v="3"/>
  </r>
  <r>
    <x v="2"/>
    <x v="1"/>
    <x v="8"/>
    <x v="0"/>
    <s v="Q2044"/>
    <x v="10"/>
    <n v="0"/>
    <n v="0"/>
    <n v="9564"/>
    <n v="3320969"/>
    <n v="0"/>
    <n v="0"/>
    <n v="0"/>
  </r>
  <r>
    <x v="2"/>
    <x v="1"/>
    <x v="8"/>
    <x v="0"/>
    <s v="Q2046"/>
    <x v="9"/>
    <n v="0"/>
    <n v="0"/>
    <n v="9564"/>
    <n v="3320969"/>
    <n v="0"/>
    <n v="0"/>
    <n v="0"/>
  </r>
  <r>
    <x v="2"/>
    <x v="1"/>
    <x v="9"/>
    <x v="0"/>
    <s v="A9584"/>
    <x v="4"/>
    <n v="0"/>
    <n v="0"/>
    <n v="7954"/>
    <n v="2703864"/>
    <n v="0"/>
    <n v="0"/>
    <n v="0"/>
  </r>
  <r>
    <x v="2"/>
    <x v="1"/>
    <x v="9"/>
    <x v="0"/>
    <s v="A9585"/>
    <x v="5"/>
    <n v="0"/>
    <n v="0"/>
    <n v="7954"/>
    <n v="2703864"/>
    <n v="0"/>
    <n v="0"/>
    <n v="0"/>
  </r>
  <r>
    <x v="2"/>
    <x v="1"/>
    <x v="9"/>
    <x v="0"/>
    <s v="C9284"/>
    <x v="6"/>
    <n v="0"/>
    <n v="0"/>
    <n v="7954"/>
    <n v="2703864"/>
    <n v="0"/>
    <n v="0"/>
    <n v="0"/>
  </r>
  <r>
    <x v="2"/>
    <x v="1"/>
    <x v="9"/>
    <x v="0"/>
    <s v="C9286"/>
    <x v="1"/>
    <n v="0"/>
    <n v="0"/>
    <n v="7954"/>
    <n v="2703864"/>
    <n v="0"/>
    <n v="0"/>
    <n v="0"/>
  </r>
  <r>
    <x v="2"/>
    <x v="1"/>
    <x v="9"/>
    <x v="0"/>
    <s v="C9287"/>
    <x v="3"/>
    <n v="0"/>
    <n v="0"/>
    <n v="7954"/>
    <n v="2703864"/>
    <n v="0"/>
    <n v="0"/>
    <n v="0"/>
  </r>
  <r>
    <x v="2"/>
    <x v="1"/>
    <x v="9"/>
    <x v="0"/>
    <s v="C9289"/>
    <x v="7"/>
    <n v="0"/>
    <n v="0"/>
    <n v="7954"/>
    <n v="2703864"/>
    <n v="0"/>
    <n v="0"/>
    <n v="0"/>
  </r>
  <r>
    <x v="2"/>
    <x v="1"/>
    <x v="9"/>
    <x v="0"/>
    <s v="C9291"/>
    <x v="8"/>
    <n v="0"/>
    <n v="0"/>
    <n v="7954"/>
    <n v="2703864"/>
    <n v="0"/>
    <n v="0"/>
    <n v="0"/>
  </r>
  <r>
    <x v="2"/>
    <x v="1"/>
    <x v="9"/>
    <x v="0"/>
    <s v="C9406"/>
    <x v="0"/>
    <n v="0"/>
    <n v="0"/>
    <n v="7954"/>
    <n v="2703864"/>
    <n v="0"/>
    <n v="0"/>
    <n v="0"/>
  </r>
  <r>
    <x v="2"/>
    <x v="1"/>
    <x v="9"/>
    <x v="0"/>
    <s v="J0178"/>
    <x v="9"/>
    <n v="98"/>
    <n v="49"/>
    <n v="7954"/>
    <n v="2703864"/>
    <n v="6.2"/>
    <n v="12.3"/>
    <n v="2"/>
  </r>
  <r>
    <x v="2"/>
    <x v="1"/>
    <x v="9"/>
    <x v="0"/>
    <s v="J0485"/>
    <x v="1"/>
    <n v="0"/>
    <n v="0"/>
    <n v="7954"/>
    <n v="2703864"/>
    <n v="0"/>
    <n v="0"/>
    <n v="0"/>
  </r>
  <r>
    <x v="2"/>
    <x v="1"/>
    <x v="9"/>
    <x v="0"/>
    <s v="J0490"/>
    <x v="10"/>
    <n v="0"/>
    <n v="0"/>
    <n v="7954"/>
    <n v="2703864"/>
    <n v="0"/>
    <n v="0"/>
    <n v="0"/>
  </r>
  <r>
    <x v="2"/>
    <x v="1"/>
    <x v="9"/>
    <x v="0"/>
    <s v="J1744"/>
    <x v="2"/>
    <n v="0"/>
    <n v="0"/>
    <n v="7954"/>
    <n v="2703864"/>
    <n v="0"/>
    <n v="0"/>
    <n v="0"/>
  </r>
  <r>
    <x v="2"/>
    <x v="1"/>
    <x v="9"/>
    <x v="0"/>
    <s v="J9042"/>
    <x v="3"/>
    <n v="0"/>
    <n v="0"/>
    <n v="7954"/>
    <n v="2703864"/>
    <n v="0"/>
    <n v="0"/>
    <n v="0"/>
  </r>
  <r>
    <x v="2"/>
    <x v="1"/>
    <x v="9"/>
    <x v="0"/>
    <s v="J9228"/>
    <x v="6"/>
    <n v="0"/>
    <n v="0"/>
    <n v="7954"/>
    <n v="2703864"/>
    <n v="0"/>
    <n v="0"/>
    <n v="0"/>
  </r>
  <r>
    <x v="2"/>
    <x v="1"/>
    <x v="9"/>
    <x v="0"/>
    <s v="Q2044"/>
    <x v="10"/>
    <n v="0"/>
    <n v="0"/>
    <n v="7954"/>
    <n v="2703864"/>
    <n v="0"/>
    <n v="0"/>
    <n v="0"/>
  </r>
  <r>
    <x v="2"/>
    <x v="1"/>
    <x v="9"/>
    <x v="0"/>
    <s v="Q2046"/>
    <x v="9"/>
    <n v="0"/>
    <n v="0"/>
    <n v="7954"/>
    <n v="2703864"/>
    <n v="0"/>
    <n v="0"/>
    <n v="0"/>
  </r>
  <r>
    <x v="3"/>
    <x v="0"/>
    <x v="0"/>
    <x v="0"/>
    <s v="A9584"/>
    <x v="4"/>
    <n v="0"/>
    <n v="0"/>
    <n v="1980"/>
    <n v="362089"/>
    <n v="0"/>
    <n v="0"/>
    <n v="0"/>
  </r>
  <r>
    <x v="3"/>
    <x v="0"/>
    <x v="0"/>
    <x v="0"/>
    <s v="A9585"/>
    <x v="5"/>
    <n v="0"/>
    <n v="0"/>
    <n v="1980"/>
    <n v="362089"/>
    <n v="0"/>
    <n v="0"/>
    <n v="0"/>
  </r>
  <r>
    <x v="3"/>
    <x v="0"/>
    <x v="0"/>
    <x v="0"/>
    <s v="C9284"/>
    <x v="6"/>
    <n v="0"/>
    <n v="0"/>
    <n v="1980"/>
    <n v="362089"/>
    <n v="0"/>
    <n v="0"/>
    <n v="0"/>
  </r>
  <r>
    <x v="3"/>
    <x v="0"/>
    <x v="0"/>
    <x v="0"/>
    <s v="C9286"/>
    <x v="1"/>
    <n v="0"/>
    <n v="0"/>
    <n v="1980"/>
    <n v="362089"/>
    <n v="0"/>
    <n v="0"/>
    <n v="0"/>
  </r>
  <r>
    <x v="3"/>
    <x v="0"/>
    <x v="0"/>
    <x v="0"/>
    <s v="C9287"/>
    <x v="3"/>
    <n v="0"/>
    <n v="0"/>
    <n v="1980"/>
    <n v="362089"/>
    <n v="0"/>
    <n v="0"/>
    <n v="0"/>
  </r>
  <r>
    <x v="3"/>
    <x v="0"/>
    <x v="0"/>
    <x v="0"/>
    <s v="C9289"/>
    <x v="7"/>
    <n v="0"/>
    <n v="0"/>
    <n v="1980"/>
    <n v="362089"/>
    <n v="0"/>
    <n v="0"/>
    <n v="0"/>
  </r>
  <r>
    <x v="3"/>
    <x v="0"/>
    <x v="0"/>
    <x v="0"/>
    <s v="C9291"/>
    <x v="8"/>
    <n v="0"/>
    <n v="0"/>
    <n v="1980"/>
    <n v="362089"/>
    <n v="0"/>
    <n v="0"/>
    <n v="0"/>
  </r>
  <r>
    <x v="3"/>
    <x v="0"/>
    <x v="0"/>
    <x v="0"/>
    <s v="C9406"/>
    <x v="0"/>
    <n v="0"/>
    <n v="0"/>
    <n v="1980"/>
    <n v="362089"/>
    <n v="0"/>
    <n v="0"/>
    <n v="0"/>
  </r>
  <r>
    <x v="3"/>
    <x v="0"/>
    <x v="0"/>
    <x v="0"/>
    <s v="J0178"/>
    <x v="9"/>
    <n v="0"/>
    <n v="0"/>
    <n v="1980"/>
    <n v="362089"/>
    <n v="0"/>
    <n v="0"/>
    <n v="0"/>
  </r>
  <r>
    <x v="3"/>
    <x v="0"/>
    <x v="0"/>
    <x v="0"/>
    <s v="J0485"/>
    <x v="1"/>
    <n v="0"/>
    <n v="0"/>
    <n v="1980"/>
    <n v="362089"/>
    <n v="0"/>
    <n v="0"/>
    <n v="0"/>
  </r>
  <r>
    <x v="3"/>
    <x v="0"/>
    <x v="0"/>
    <x v="0"/>
    <s v="J0490"/>
    <x v="10"/>
    <n v="0"/>
    <n v="0"/>
    <n v="1980"/>
    <n v="362089"/>
    <n v="0"/>
    <n v="0"/>
    <n v="0"/>
  </r>
  <r>
    <x v="3"/>
    <x v="0"/>
    <x v="0"/>
    <x v="0"/>
    <s v="J1744"/>
    <x v="2"/>
    <n v="0"/>
    <n v="0"/>
    <n v="1980"/>
    <n v="362089"/>
    <n v="0"/>
    <n v="0"/>
    <n v="0"/>
  </r>
  <r>
    <x v="3"/>
    <x v="0"/>
    <x v="0"/>
    <x v="0"/>
    <s v="J9042"/>
    <x v="3"/>
    <n v="0"/>
    <n v="0"/>
    <n v="1980"/>
    <n v="362089"/>
    <n v="0"/>
    <n v="0"/>
    <n v="0"/>
  </r>
  <r>
    <x v="3"/>
    <x v="0"/>
    <x v="0"/>
    <x v="0"/>
    <s v="J9228"/>
    <x v="6"/>
    <n v="0"/>
    <n v="0"/>
    <n v="1980"/>
    <n v="362089"/>
    <n v="0"/>
    <n v="0"/>
    <n v="0"/>
  </r>
  <r>
    <x v="3"/>
    <x v="0"/>
    <x v="0"/>
    <x v="0"/>
    <s v="Q2044"/>
    <x v="10"/>
    <n v="0"/>
    <n v="0"/>
    <n v="1980"/>
    <n v="362089"/>
    <n v="0"/>
    <n v="0"/>
    <n v="0"/>
  </r>
  <r>
    <x v="3"/>
    <x v="0"/>
    <x v="0"/>
    <x v="0"/>
    <s v="Q2046"/>
    <x v="9"/>
    <n v="0"/>
    <n v="0"/>
    <n v="1980"/>
    <n v="362089"/>
    <n v="0"/>
    <n v="0"/>
    <n v="0"/>
  </r>
  <r>
    <x v="3"/>
    <x v="0"/>
    <x v="1"/>
    <x v="0"/>
    <s v="A9584"/>
    <x v="4"/>
    <n v="0"/>
    <n v="0"/>
    <n v="3037"/>
    <n v="587579"/>
    <n v="0"/>
    <n v="0"/>
    <n v="0"/>
  </r>
  <r>
    <x v="3"/>
    <x v="0"/>
    <x v="1"/>
    <x v="0"/>
    <s v="A9585"/>
    <x v="5"/>
    <n v="0"/>
    <n v="0"/>
    <n v="3037"/>
    <n v="587579"/>
    <n v="0"/>
    <n v="0"/>
    <n v="0"/>
  </r>
  <r>
    <x v="3"/>
    <x v="0"/>
    <x v="1"/>
    <x v="0"/>
    <s v="C9284"/>
    <x v="6"/>
    <n v="0"/>
    <n v="0"/>
    <n v="3037"/>
    <n v="587579"/>
    <n v="0"/>
    <n v="0"/>
    <n v="0"/>
  </r>
  <r>
    <x v="3"/>
    <x v="0"/>
    <x v="1"/>
    <x v="0"/>
    <s v="C9286"/>
    <x v="1"/>
    <n v="0"/>
    <n v="0"/>
    <n v="3037"/>
    <n v="587579"/>
    <n v="0"/>
    <n v="0"/>
    <n v="0"/>
  </r>
  <r>
    <x v="3"/>
    <x v="0"/>
    <x v="1"/>
    <x v="0"/>
    <s v="C9287"/>
    <x v="3"/>
    <n v="0"/>
    <n v="0"/>
    <n v="3037"/>
    <n v="587579"/>
    <n v="0"/>
    <n v="0"/>
    <n v="0"/>
  </r>
  <r>
    <x v="3"/>
    <x v="0"/>
    <x v="1"/>
    <x v="0"/>
    <s v="C9289"/>
    <x v="7"/>
    <n v="0"/>
    <n v="0"/>
    <n v="3037"/>
    <n v="587579"/>
    <n v="0"/>
    <n v="0"/>
    <n v="0"/>
  </r>
  <r>
    <x v="3"/>
    <x v="0"/>
    <x v="1"/>
    <x v="0"/>
    <s v="C9291"/>
    <x v="8"/>
    <n v="0"/>
    <n v="0"/>
    <n v="3037"/>
    <n v="587579"/>
    <n v="0"/>
    <n v="0"/>
    <n v="0"/>
  </r>
  <r>
    <x v="3"/>
    <x v="0"/>
    <x v="1"/>
    <x v="0"/>
    <s v="C9406"/>
    <x v="0"/>
    <n v="0"/>
    <n v="0"/>
    <n v="3037"/>
    <n v="587579"/>
    <n v="0"/>
    <n v="0"/>
    <n v="0"/>
  </r>
  <r>
    <x v="3"/>
    <x v="0"/>
    <x v="1"/>
    <x v="0"/>
    <s v="J0178"/>
    <x v="9"/>
    <n v="0"/>
    <n v="0"/>
    <n v="3037"/>
    <n v="587579"/>
    <n v="0"/>
    <n v="0"/>
    <n v="0"/>
  </r>
  <r>
    <x v="3"/>
    <x v="0"/>
    <x v="1"/>
    <x v="0"/>
    <s v="J0485"/>
    <x v="1"/>
    <n v="0"/>
    <n v="0"/>
    <n v="3037"/>
    <n v="587579"/>
    <n v="0"/>
    <n v="0"/>
    <n v="0"/>
  </r>
  <r>
    <x v="3"/>
    <x v="0"/>
    <x v="1"/>
    <x v="0"/>
    <s v="J0490"/>
    <x v="10"/>
    <n v="0"/>
    <n v="0"/>
    <n v="3037"/>
    <n v="587579"/>
    <n v="0"/>
    <n v="0"/>
    <n v="0"/>
  </r>
  <r>
    <x v="3"/>
    <x v="0"/>
    <x v="1"/>
    <x v="0"/>
    <s v="J1744"/>
    <x v="2"/>
    <n v="0"/>
    <n v="0"/>
    <n v="3037"/>
    <n v="587579"/>
    <n v="0"/>
    <n v="0"/>
    <n v="0"/>
  </r>
  <r>
    <x v="3"/>
    <x v="0"/>
    <x v="1"/>
    <x v="0"/>
    <s v="J9042"/>
    <x v="3"/>
    <n v="0"/>
    <n v="0"/>
    <n v="3037"/>
    <n v="587579"/>
    <n v="0"/>
    <n v="0"/>
    <n v="0"/>
  </r>
  <r>
    <x v="3"/>
    <x v="0"/>
    <x v="1"/>
    <x v="0"/>
    <s v="J9228"/>
    <x v="6"/>
    <n v="0"/>
    <n v="0"/>
    <n v="3037"/>
    <n v="587579"/>
    <n v="0"/>
    <n v="0"/>
    <n v="0"/>
  </r>
  <r>
    <x v="3"/>
    <x v="0"/>
    <x v="1"/>
    <x v="0"/>
    <s v="Q2044"/>
    <x v="10"/>
    <n v="0"/>
    <n v="0"/>
    <n v="3037"/>
    <n v="587579"/>
    <n v="0"/>
    <n v="0"/>
    <n v="0"/>
  </r>
  <r>
    <x v="3"/>
    <x v="0"/>
    <x v="1"/>
    <x v="0"/>
    <s v="Q2046"/>
    <x v="9"/>
    <n v="0"/>
    <n v="0"/>
    <n v="3037"/>
    <n v="587579"/>
    <n v="0"/>
    <n v="0"/>
    <n v="0"/>
  </r>
  <r>
    <x v="3"/>
    <x v="0"/>
    <x v="2"/>
    <x v="0"/>
    <s v="A9584"/>
    <x v="4"/>
    <n v="0"/>
    <n v="0"/>
    <n v="5547"/>
    <n v="1085306"/>
    <n v="0"/>
    <n v="0"/>
    <n v="0"/>
  </r>
  <r>
    <x v="3"/>
    <x v="0"/>
    <x v="2"/>
    <x v="0"/>
    <s v="A9585"/>
    <x v="5"/>
    <n v="0"/>
    <n v="0"/>
    <n v="5547"/>
    <n v="1085306"/>
    <n v="0"/>
    <n v="0"/>
    <n v="0"/>
  </r>
  <r>
    <x v="3"/>
    <x v="0"/>
    <x v="2"/>
    <x v="0"/>
    <s v="C9284"/>
    <x v="6"/>
    <n v="0"/>
    <n v="0"/>
    <n v="5547"/>
    <n v="1085306"/>
    <n v="0"/>
    <n v="0"/>
    <n v="0"/>
  </r>
  <r>
    <x v="3"/>
    <x v="0"/>
    <x v="2"/>
    <x v="0"/>
    <s v="C9286"/>
    <x v="1"/>
    <n v="0"/>
    <n v="0"/>
    <n v="5547"/>
    <n v="1085306"/>
    <n v="0"/>
    <n v="0"/>
    <n v="0"/>
  </r>
  <r>
    <x v="3"/>
    <x v="0"/>
    <x v="2"/>
    <x v="0"/>
    <s v="C9287"/>
    <x v="3"/>
    <n v="0"/>
    <n v="0"/>
    <n v="5547"/>
    <n v="1085306"/>
    <n v="0"/>
    <n v="0"/>
    <n v="0"/>
  </r>
  <r>
    <x v="3"/>
    <x v="0"/>
    <x v="2"/>
    <x v="0"/>
    <s v="C9289"/>
    <x v="7"/>
    <n v="0"/>
    <n v="0"/>
    <n v="5547"/>
    <n v="1085306"/>
    <n v="0"/>
    <n v="0"/>
    <n v="0"/>
  </r>
  <r>
    <x v="3"/>
    <x v="0"/>
    <x v="2"/>
    <x v="0"/>
    <s v="C9291"/>
    <x v="8"/>
    <n v="0"/>
    <n v="0"/>
    <n v="5547"/>
    <n v="1085306"/>
    <n v="0"/>
    <n v="0"/>
    <n v="0"/>
  </r>
  <r>
    <x v="3"/>
    <x v="0"/>
    <x v="2"/>
    <x v="0"/>
    <s v="C9406"/>
    <x v="0"/>
    <n v="0"/>
    <n v="0"/>
    <n v="5547"/>
    <n v="1085306"/>
    <n v="0"/>
    <n v="0"/>
    <n v="0"/>
  </r>
  <r>
    <x v="3"/>
    <x v="0"/>
    <x v="2"/>
    <x v="0"/>
    <s v="J0178"/>
    <x v="9"/>
    <n v="0"/>
    <n v="0"/>
    <n v="5547"/>
    <n v="1085306"/>
    <n v="0"/>
    <n v="0"/>
    <n v="0"/>
  </r>
  <r>
    <x v="3"/>
    <x v="0"/>
    <x v="2"/>
    <x v="0"/>
    <s v="J0485"/>
    <x v="1"/>
    <n v="0"/>
    <n v="0"/>
    <n v="5547"/>
    <n v="1085306"/>
    <n v="0"/>
    <n v="0"/>
    <n v="0"/>
  </r>
  <r>
    <x v="3"/>
    <x v="0"/>
    <x v="2"/>
    <x v="0"/>
    <s v="J0490"/>
    <x v="10"/>
    <n v="0"/>
    <n v="0"/>
    <n v="5547"/>
    <n v="1085306"/>
    <n v="0"/>
    <n v="0"/>
    <n v="0"/>
  </r>
  <r>
    <x v="3"/>
    <x v="0"/>
    <x v="2"/>
    <x v="0"/>
    <s v="J1744"/>
    <x v="2"/>
    <n v="0"/>
    <n v="0"/>
    <n v="5547"/>
    <n v="1085306"/>
    <n v="0"/>
    <n v="0"/>
    <n v="0"/>
  </r>
  <r>
    <x v="3"/>
    <x v="0"/>
    <x v="2"/>
    <x v="0"/>
    <s v="J9042"/>
    <x v="3"/>
    <n v="0"/>
    <n v="0"/>
    <n v="5547"/>
    <n v="1085306"/>
    <n v="0"/>
    <n v="0"/>
    <n v="0"/>
  </r>
  <r>
    <x v="3"/>
    <x v="0"/>
    <x v="2"/>
    <x v="0"/>
    <s v="J9228"/>
    <x v="6"/>
    <n v="0"/>
    <n v="0"/>
    <n v="5547"/>
    <n v="1085306"/>
    <n v="0"/>
    <n v="0"/>
    <n v="0"/>
  </r>
  <r>
    <x v="3"/>
    <x v="0"/>
    <x v="2"/>
    <x v="0"/>
    <s v="Q2044"/>
    <x v="10"/>
    <n v="0"/>
    <n v="0"/>
    <n v="5547"/>
    <n v="1085306"/>
    <n v="0"/>
    <n v="0"/>
    <n v="0"/>
  </r>
  <r>
    <x v="3"/>
    <x v="0"/>
    <x v="2"/>
    <x v="0"/>
    <s v="Q2046"/>
    <x v="9"/>
    <n v="0"/>
    <n v="0"/>
    <n v="5547"/>
    <n v="1085306"/>
    <n v="0"/>
    <n v="0"/>
    <n v="0"/>
  </r>
  <r>
    <x v="3"/>
    <x v="0"/>
    <x v="3"/>
    <x v="0"/>
    <s v="A9584"/>
    <x v="4"/>
    <n v="0"/>
    <n v="0"/>
    <n v="5917"/>
    <n v="1151638"/>
    <n v="0"/>
    <n v="0"/>
    <n v="0"/>
  </r>
  <r>
    <x v="3"/>
    <x v="0"/>
    <x v="3"/>
    <x v="0"/>
    <s v="A9585"/>
    <x v="5"/>
    <n v="0"/>
    <n v="0"/>
    <n v="5917"/>
    <n v="1151638"/>
    <n v="0"/>
    <n v="0"/>
    <n v="0"/>
  </r>
  <r>
    <x v="3"/>
    <x v="0"/>
    <x v="3"/>
    <x v="0"/>
    <s v="C9284"/>
    <x v="6"/>
    <n v="0"/>
    <n v="0"/>
    <n v="5917"/>
    <n v="1151638"/>
    <n v="0"/>
    <n v="0"/>
    <n v="0"/>
  </r>
  <r>
    <x v="3"/>
    <x v="0"/>
    <x v="3"/>
    <x v="0"/>
    <s v="C9286"/>
    <x v="1"/>
    <n v="0"/>
    <n v="0"/>
    <n v="5917"/>
    <n v="1151638"/>
    <n v="0"/>
    <n v="0"/>
    <n v="0"/>
  </r>
  <r>
    <x v="3"/>
    <x v="0"/>
    <x v="3"/>
    <x v="0"/>
    <s v="C9287"/>
    <x v="3"/>
    <n v="0"/>
    <n v="0"/>
    <n v="5917"/>
    <n v="1151638"/>
    <n v="0"/>
    <n v="0"/>
    <n v="0"/>
  </r>
  <r>
    <x v="3"/>
    <x v="0"/>
    <x v="3"/>
    <x v="0"/>
    <s v="C9289"/>
    <x v="7"/>
    <n v="0"/>
    <n v="0"/>
    <n v="5917"/>
    <n v="1151638"/>
    <n v="0"/>
    <n v="0"/>
    <n v="0"/>
  </r>
  <r>
    <x v="3"/>
    <x v="0"/>
    <x v="3"/>
    <x v="0"/>
    <s v="C9291"/>
    <x v="8"/>
    <n v="0"/>
    <n v="0"/>
    <n v="5917"/>
    <n v="1151638"/>
    <n v="0"/>
    <n v="0"/>
    <n v="0"/>
  </r>
  <r>
    <x v="3"/>
    <x v="0"/>
    <x v="3"/>
    <x v="0"/>
    <s v="C9406"/>
    <x v="0"/>
    <n v="0"/>
    <n v="0"/>
    <n v="5917"/>
    <n v="1151638"/>
    <n v="0"/>
    <n v="0"/>
    <n v="0"/>
  </r>
  <r>
    <x v="3"/>
    <x v="0"/>
    <x v="3"/>
    <x v="0"/>
    <s v="J0178"/>
    <x v="9"/>
    <n v="0"/>
    <n v="0"/>
    <n v="5917"/>
    <n v="1151638"/>
    <n v="0"/>
    <n v="0"/>
    <n v="0"/>
  </r>
  <r>
    <x v="3"/>
    <x v="0"/>
    <x v="3"/>
    <x v="0"/>
    <s v="J0485"/>
    <x v="1"/>
    <n v="0"/>
    <n v="0"/>
    <n v="5917"/>
    <n v="1151638"/>
    <n v="0"/>
    <n v="0"/>
    <n v="0"/>
  </r>
  <r>
    <x v="3"/>
    <x v="0"/>
    <x v="3"/>
    <x v="0"/>
    <s v="J0490"/>
    <x v="10"/>
    <n v="0"/>
    <n v="0"/>
    <n v="5917"/>
    <n v="1151638"/>
    <n v="0"/>
    <n v="0"/>
    <n v="0"/>
  </r>
  <r>
    <x v="3"/>
    <x v="0"/>
    <x v="3"/>
    <x v="0"/>
    <s v="J1744"/>
    <x v="2"/>
    <n v="0"/>
    <n v="0"/>
    <n v="5917"/>
    <n v="1151638"/>
    <n v="0"/>
    <n v="0"/>
    <n v="0"/>
  </r>
  <r>
    <x v="3"/>
    <x v="0"/>
    <x v="3"/>
    <x v="0"/>
    <s v="J9042"/>
    <x v="3"/>
    <n v="0"/>
    <n v="0"/>
    <n v="5917"/>
    <n v="1151638"/>
    <n v="0"/>
    <n v="0"/>
    <n v="0"/>
  </r>
  <r>
    <x v="3"/>
    <x v="0"/>
    <x v="3"/>
    <x v="0"/>
    <s v="J9228"/>
    <x v="6"/>
    <n v="0"/>
    <n v="0"/>
    <n v="5917"/>
    <n v="1151638"/>
    <n v="0"/>
    <n v="0"/>
    <n v="0"/>
  </r>
  <r>
    <x v="3"/>
    <x v="0"/>
    <x v="3"/>
    <x v="0"/>
    <s v="Q2044"/>
    <x v="10"/>
    <n v="0"/>
    <n v="0"/>
    <n v="5917"/>
    <n v="1151638"/>
    <n v="0"/>
    <n v="0"/>
    <n v="0"/>
  </r>
  <r>
    <x v="3"/>
    <x v="0"/>
    <x v="3"/>
    <x v="0"/>
    <s v="Q2046"/>
    <x v="9"/>
    <n v="0"/>
    <n v="0"/>
    <n v="5917"/>
    <n v="1151638"/>
    <n v="0"/>
    <n v="0"/>
    <n v="0"/>
  </r>
  <r>
    <x v="3"/>
    <x v="0"/>
    <x v="4"/>
    <x v="0"/>
    <s v="A9584"/>
    <x v="4"/>
    <n v="0"/>
    <n v="0"/>
    <n v="4954"/>
    <n v="945053"/>
    <n v="0"/>
    <n v="0"/>
    <n v="0"/>
  </r>
  <r>
    <x v="3"/>
    <x v="0"/>
    <x v="4"/>
    <x v="0"/>
    <s v="A9585"/>
    <x v="5"/>
    <n v="0"/>
    <n v="0"/>
    <n v="4954"/>
    <n v="945053"/>
    <n v="0"/>
    <n v="0"/>
    <n v="0"/>
  </r>
  <r>
    <x v="3"/>
    <x v="0"/>
    <x v="4"/>
    <x v="0"/>
    <s v="C9284"/>
    <x v="6"/>
    <n v="0"/>
    <n v="0"/>
    <n v="4954"/>
    <n v="945053"/>
    <n v="0"/>
    <n v="0"/>
    <n v="0"/>
  </r>
  <r>
    <x v="3"/>
    <x v="0"/>
    <x v="4"/>
    <x v="0"/>
    <s v="C9286"/>
    <x v="1"/>
    <n v="0"/>
    <n v="0"/>
    <n v="4954"/>
    <n v="945053"/>
    <n v="0"/>
    <n v="0"/>
    <n v="0"/>
  </r>
  <r>
    <x v="3"/>
    <x v="0"/>
    <x v="4"/>
    <x v="0"/>
    <s v="C9287"/>
    <x v="3"/>
    <n v="0"/>
    <n v="0"/>
    <n v="4954"/>
    <n v="945053"/>
    <n v="0"/>
    <n v="0"/>
    <n v="0"/>
  </r>
  <r>
    <x v="3"/>
    <x v="0"/>
    <x v="4"/>
    <x v="0"/>
    <s v="C9289"/>
    <x v="7"/>
    <n v="0"/>
    <n v="0"/>
    <n v="4954"/>
    <n v="945053"/>
    <n v="0"/>
    <n v="0"/>
    <n v="0"/>
  </r>
  <r>
    <x v="3"/>
    <x v="0"/>
    <x v="4"/>
    <x v="0"/>
    <s v="C9291"/>
    <x v="8"/>
    <n v="0"/>
    <n v="0"/>
    <n v="4954"/>
    <n v="945053"/>
    <n v="0"/>
    <n v="0"/>
    <n v="0"/>
  </r>
  <r>
    <x v="3"/>
    <x v="0"/>
    <x v="4"/>
    <x v="0"/>
    <s v="C9406"/>
    <x v="0"/>
    <n v="0"/>
    <n v="0"/>
    <n v="4954"/>
    <n v="945053"/>
    <n v="0"/>
    <n v="0"/>
    <n v="0"/>
  </r>
  <r>
    <x v="3"/>
    <x v="0"/>
    <x v="4"/>
    <x v="0"/>
    <s v="J0178"/>
    <x v="9"/>
    <n v="0"/>
    <n v="0"/>
    <n v="4954"/>
    <n v="945053"/>
    <n v="0"/>
    <n v="0"/>
    <n v="0"/>
  </r>
  <r>
    <x v="3"/>
    <x v="0"/>
    <x v="4"/>
    <x v="0"/>
    <s v="J0485"/>
    <x v="1"/>
    <n v="0"/>
    <n v="0"/>
    <n v="4954"/>
    <n v="945053"/>
    <n v="0"/>
    <n v="0"/>
    <n v="0"/>
  </r>
  <r>
    <x v="3"/>
    <x v="0"/>
    <x v="4"/>
    <x v="0"/>
    <s v="J0490"/>
    <x v="10"/>
    <n v="0"/>
    <n v="0"/>
    <n v="4954"/>
    <n v="945053"/>
    <n v="0"/>
    <n v="0"/>
    <n v="0"/>
  </r>
  <r>
    <x v="3"/>
    <x v="0"/>
    <x v="4"/>
    <x v="0"/>
    <s v="J1744"/>
    <x v="2"/>
    <n v="0"/>
    <n v="0"/>
    <n v="4954"/>
    <n v="945053"/>
    <n v="0"/>
    <n v="0"/>
    <n v="0"/>
  </r>
  <r>
    <x v="3"/>
    <x v="0"/>
    <x v="4"/>
    <x v="0"/>
    <s v="J9042"/>
    <x v="3"/>
    <n v="0"/>
    <n v="0"/>
    <n v="4954"/>
    <n v="945053"/>
    <n v="0"/>
    <n v="0"/>
    <n v="0"/>
  </r>
  <r>
    <x v="3"/>
    <x v="0"/>
    <x v="4"/>
    <x v="0"/>
    <s v="J9228"/>
    <x v="6"/>
    <n v="0"/>
    <n v="0"/>
    <n v="4954"/>
    <n v="945053"/>
    <n v="0"/>
    <n v="0"/>
    <n v="0"/>
  </r>
  <r>
    <x v="3"/>
    <x v="0"/>
    <x v="4"/>
    <x v="0"/>
    <s v="Q2044"/>
    <x v="10"/>
    <n v="0"/>
    <n v="0"/>
    <n v="4954"/>
    <n v="945053"/>
    <n v="0"/>
    <n v="0"/>
    <n v="0"/>
  </r>
  <r>
    <x v="3"/>
    <x v="0"/>
    <x v="4"/>
    <x v="0"/>
    <s v="Q2046"/>
    <x v="9"/>
    <n v="0"/>
    <n v="0"/>
    <n v="4954"/>
    <n v="945053"/>
    <n v="0"/>
    <n v="0"/>
    <n v="0"/>
  </r>
  <r>
    <x v="3"/>
    <x v="0"/>
    <x v="5"/>
    <x v="0"/>
    <s v="A9584"/>
    <x v="4"/>
    <n v="0"/>
    <n v="0"/>
    <n v="3198"/>
    <n v="601995"/>
    <n v="0"/>
    <n v="0"/>
    <n v="0"/>
  </r>
  <r>
    <x v="3"/>
    <x v="0"/>
    <x v="5"/>
    <x v="0"/>
    <s v="A9585"/>
    <x v="5"/>
    <n v="0"/>
    <n v="0"/>
    <n v="3198"/>
    <n v="601995"/>
    <n v="0"/>
    <n v="0"/>
    <n v="0"/>
  </r>
  <r>
    <x v="3"/>
    <x v="0"/>
    <x v="5"/>
    <x v="0"/>
    <s v="C9284"/>
    <x v="6"/>
    <n v="0"/>
    <n v="0"/>
    <n v="3198"/>
    <n v="601995"/>
    <n v="0"/>
    <n v="0"/>
    <n v="0"/>
  </r>
  <r>
    <x v="3"/>
    <x v="0"/>
    <x v="5"/>
    <x v="0"/>
    <s v="C9286"/>
    <x v="1"/>
    <n v="0"/>
    <n v="0"/>
    <n v="3198"/>
    <n v="601995"/>
    <n v="0"/>
    <n v="0"/>
    <n v="0"/>
  </r>
  <r>
    <x v="3"/>
    <x v="0"/>
    <x v="5"/>
    <x v="0"/>
    <s v="C9287"/>
    <x v="3"/>
    <n v="0"/>
    <n v="0"/>
    <n v="3198"/>
    <n v="601995"/>
    <n v="0"/>
    <n v="0"/>
    <n v="0"/>
  </r>
  <r>
    <x v="3"/>
    <x v="0"/>
    <x v="5"/>
    <x v="0"/>
    <s v="C9289"/>
    <x v="7"/>
    <n v="0"/>
    <n v="0"/>
    <n v="3198"/>
    <n v="601995"/>
    <n v="0"/>
    <n v="0"/>
    <n v="0"/>
  </r>
  <r>
    <x v="3"/>
    <x v="0"/>
    <x v="5"/>
    <x v="0"/>
    <s v="C9291"/>
    <x v="8"/>
    <n v="0"/>
    <n v="0"/>
    <n v="3198"/>
    <n v="601995"/>
    <n v="0"/>
    <n v="0"/>
    <n v="0"/>
  </r>
  <r>
    <x v="3"/>
    <x v="0"/>
    <x v="5"/>
    <x v="0"/>
    <s v="C9406"/>
    <x v="0"/>
    <n v="0"/>
    <n v="0"/>
    <n v="3198"/>
    <n v="601995"/>
    <n v="0"/>
    <n v="0"/>
    <n v="0"/>
  </r>
  <r>
    <x v="3"/>
    <x v="0"/>
    <x v="5"/>
    <x v="0"/>
    <s v="J0178"/>
    <x v="9"/>
    <n v="0"/>
    <n v="0"/>
    <n v="3198"/>
    <n v="601995"/>
    <n v="0"/>
    <n v="0"/>
    <n v="0"/>
  </r>
  <r>
    <x v="3"/>
    <x v="0"/>
    <x v="5"/>
    <x v="0"/>
    <s v="J0485"/>
    <x v="1"/>
    <n v="0"/>
    <n v="0"/>
    <n v="3198"/>
    <n v="601995"/>
    <n v="0"/>
    <n v="0"/>
    <n v="0"/>
  </r>
  <r>
    <x v="3"/>
    <x v="0"/>
    <x v="5"/>
    <x v="0"/>
    <s v="J0490"/>
    <x v="10"/>
    <n v="0"/>
    <n v="0"/>
    <n v="3198"/>
    <n v="601995"/>
    <n v="0"/>
    <n v="0"/>
    <n v="0"/>
  </r>
  <r>
    <x v="3"/>
    <x v="0"/>
    <x v="5"/>
    <x v="0"/>
    <s v="J1744"/>
    <x v="2"/>
    <n v="0"/>
    <n v="0"/>
    <n v="3198"/>
    <n v="601995"/>
    <n v="0"/>
    <n v="0"/>
    <n v="0"/>
  </r>
  <r>
    <x v="3"/>
    <x v="0"/>
    <x v="5"/>
    <x v="0"/>
    <s v="J9042"/>
    <x v="3"/>
    <n v="0"/>
    <n v="0"/>
    <n v="3198"/>
    <n v="601995"/>
    <n v="0"/>
    <n v="0"/>
    <n v="0"/>
  </r>
  <r>
    <x v="3"/>
    <x v="0"/>
    <x v="5"/>
    <x v="0"/>
    <s v="J9228"/>
    <x v="6"/>
    <n v="0"/>
    <n v="0"/>
    <n v="3198"/>
    <n v="601995"/>
    <n v="0"/>
    <n v="0"/>
    <n v="0"/>
  </r>
  <r>
    <x v="3"/>
    <x v="0"/>
    <x v="5"/>
    <x v="0"/>
    <s v="Q2044"/>
    <x v="10"/>
    <n v="0"/>
    <n v="0"/>
    <n v="3198"/>
    <n v="601995"/>
    <n v="0"/>
    <n v="0"/>
    <n v="0"/>
  </r>
  <r>
    <x v="3"/>
    <x v="0"/>
    <x v="5"/>
    <x v="0"/>
    <s v="Q2046"/>
    <x v="9"/>
    <n v="0"/>
    <n v="0"/>
    <n v="3198"/>
    <n v="601995"/>
    <n v="0"/>
    <n v="0"/>
    <n v="0"/>
  </r>
  <r>
    <x v="3"/>
    <x v="0"/>
    <x v="6"/>
    <x v="0"/>
    <s v="A9584"/>
    <x v="4"/>
    <n v="0"/>
    <n v="0"/>
    <n v="27162"/>
    <n v="4993113"/>
    <n v="0"/>
    <n v="0"/>
    <n v="0"/>
  </r>
  <r>
    <x v="3"/>
    <x v="0"/>
    <x v="6"/>
    <x v="0"/>
    <s v="A9585"/>
    <x v="5"/>
    <n v="0"/>
    <n v="0"/>
    <n v="27162"/>
    <n v="4993113"/>
    <n v="0"/>
    <n v="0"/>
    <n v="0"/>
  </r>
  <r>
    <x v="3"/>
    <x v="0"/>
    <x v="6"/>
    <x v="0"/>
    <s v="C9284"/>
    <x v="6"/>
    <n v="0"/>
    <n v="0"/>
    <n v="27162"/>
    <n v="4993113"/>
    <n v="0"/>
    <n v="0"/>
    <n v="0"/>
  </r>
  <r>
    <x v="3"/>
    <x v="0"/>
    <x v="6"/>
    <x v="0"/>
    <s v="C9286"/>
    <x v="1"/>
    <n v="0"/>
    <n v="0"/>
    <n v="27162"/>
    <n v="4993113"/>
    <n v="0"/>
    <n v="0"/>
    <n v="0"/>
  </r>
  <r>
    <x v="3"/>
    <x v="0"/>
    <x v="6"/>
    <x v="0"/>
    <s v="C9287"/>
    <x v="3"/>
    <n v="0"/>
    <n v="0"/>
    <n v="27162"/>
    <n v="4993113"/>
    <n v="0"/>
    <n v="0"/>
    <n v="0"/>
  </r>
  <r>
    <x v="3"/>
    <x v="0"/>
    <x v="6"/>
    <x v="0"/>
    <s v="C9289"/>
    <x v="7"/>
    <n v="0"/>
    <n v="0"/>
    <n v="27162"/>
    <n v="4993113"/>
    <n v="0"/>
    <n v="0"/>
    <n v="0"/>
  </r>
  <r>
    <x v="3"/>
    <x v="0"/>
    <x v="6"/>
    <x v="0"/>
    <s v="C9291"/>
    <x v="8"/>
    <n v="0"/>
    <n v="0"/>
    <n v="27162"/>
    <n v="4993113"/>
    <n v="0"/>
    <n v="0"/>
    <n v="0"/>
  </r>
  <r>
    <x v="3"/>
    <x v="0"/>
    <x v="6"/>
    <x v="0"/>
    <s v="C9406"/>
    <x v="0"/>
    <n v="0"/>
    <n v="0"/>
    <n v="27162"/>
    <n v="4993113"/>
    <n v="0"/>
    <n v="0"/>
    <n v="0"/>
  </r>
  <r>
    <x v="3"/>
    <x v="0"/>
    <x v="6"/>
    <x v="0"/>
    <s v="J0178"/>
    <x v="9"/>
    <n v="0"/>
    <n v="0"/>
    <n v="27162"/>
    <n v="4993113"/>
    <n v="0"/>
    <n v="0"/>
    <n v="0"/>
  </r>
  <r>
    <x v="3"/>
    <x v="0"/>
    <x v="6"/>
    <x v="0"/>
    <s v="J0485"/>
    <x v="1"/>
    <n v="0"/>
    <n v="0"/>
    <n v="27162"/>
    <n v="4993113"/>
    <n v="0"/>
    <n v="0"/>
    <n v="0"/>
  </r>
  <r>
    <x v="3"/>
    <x v="0"/>
    <x v="6"/>
    <x v="0"/>
    <s v="J0490"/>
    <x v="10"/>
    <n v="8"/>
    <n v="1"/>
    <n v="27162"/>
    <n v="4993113"/>
    <n v="0"/>
    <n v="0.3"/>
    <n v="8"/>
  </r>
  <r>
    <x v="3"/>
    <x v="0"/>
    <x v="6"/>
    <x v="0"/>
    <s v="J1744"/>
    <x v="2"/>
    <n v="0"/>
    <n v="0"/>
    <n v="27162"/>
    <n v="4993113"/>
    <n v="0"/>
    <n v="0"/>
    <n v="0"/>
  </r>
  <r>
    <x v="3"/>
    <x v="0"/>
    <x v="6"/>
    <x v="0"/>
    <s v="J9042"/>
    <x v="3"/>
    <n v="0"/>
    <n v="0"/>
    <n v="27162"/>
    <n v="4993113"/>
    <n v="0"/>
    <n v="0"/>
    <n v="0"/>
  </r>
  <r>
    <x v="3"/>
    <x v="0"/>
    <x v="6"/>
    <x v="0"/>
    <s v="J9228"/>
    <x v="6"/>
    <n v="0"/>
    <n v="0"/>
    <n v="27162"/>
    <n v="4993113"/>
    <n v="0"/>
    <n v="0"/>
    <n v="0"/>
  </r>
  <r>
    <x v="3"/>
    <x v="0"/>
    <x v="6"/>
    <x v="0"/>
    <s v="Q2044"/>
    <x v="10"/>
    <n v="0"/>
    <n v="0"/>
    <n v="27162"/>
    <n v="4993113"/>
    <n v="0"/>
    <n v="0"/>
    <n v="0"/>
  </r>
  <r>
    <x v="3"/>
    <x v="0"/>
    <x v="6"/>
    <x v="0"/>
    <s v="Q2046"/>
    <x v="9"/>
    <n v="0"/>
    <n v="0"/>
    <n v="27162"/>
    <n v="4993113"/>
    <n v="0"/>
    <n v="0"/>
    <n v="0"/>
  </r>
  <r>
    <x v="3"/>
    <x v="0"/>
    <x v="7"/>
    <x v="0"/>
    <s v="A9584"/>
    <x v="4"/>
    <n v="0"/>
    <n v="0"/>
    <n v="25748"/>
    <n v="4894167"/>
    <n v="0"/>
    <n v="0"/>
    <n v="0"/>
  </r>
  <r>
    <x v="3"/>
    <x v="0"/>
    <x v="7"/>
    <x v="0"/>
    <s v="A9585"/>
    <x v="5"/>
    <n v="0"/>
    <n v="0"/>
    <n v="25748"/>
    <n v="4894167"/>
    <n v="0"/>
    <n v="0"/>
    <n v="0"/>
  </r>
  <r>
    <x v="3"/>
    <x v="0"/>
    <x v="7"/>
    <x v="0"/>
    <s v="C9284"/>
    <x v="6"/>
    <n v="0"/>
    <n v="0"/>
    <n v="25748"/>
    <n v="4894167"/>
    <n v="0"/>
    <n v="0"/>
    <n v="0"/>
  </r>
  <r>
    <x v="3"/>
    <x v="0"/>
    <x v="7"/>
    <x v="0"/>
    <s v="C9286"/>
    <x v="1"/>
    <n v="0"/>
    <n v="0"/>
    <n v="25748"/>
    <n v="4894167"/>
    <n v="0"/>
    <n v="0"/>
    <n v="0"/>
  </r>
  <r>
    <x v="3"/>
    <x v="0"/>
    <x v="7"/>
    <x v="0"/>
    <s v="C9287"/>
    <x v="3"/>
    <n v="0"/>
    <n v="0"/>
    <n v="25748"/>
    <n v="4894167"/>
    <n v="0"/>
    <n v="0"/>
    <n v="0"/>
  </r>
  <r>
    <x v="3"/>
    <x v="0"/>
    <x v="7"/>
    <x v="0"/>
    <s v="C9289"/>
    <x v="7"/>
    <n v="0"/>
    <n v="0"/>
    <n v="25748"/>
    <n v="4894167"/>
    <n v="0"/>
    <n v="0"/>
    <n v="0"/>
  </r>
  <r>
    <x v="3"/>
    <x v="0"/>
    <x v="7"/>
    <x v="0"/>
    <s v="C9291"/>
    <x v="8"/>
    <n v="0"/>
    <n v="0"/>
    <n v="25748"/>
    <n v="4894167"/>
    <n v="0"/>
    <n v="0"/>
    <n v="0"/>
  </r>
  <r>
    <x v="3"/>
    <x v="0"/>
    <x v="7"/>
    <x v="0"/>
    <s v="C9406"/>
    <x v="0"/>
    <n v="0"/>
    <n v="0"/>
    <n v="25748"/>
    <n v="4894167"/>
    <n v="0"/>
    <n v="0"/>
    <n v="0"/>
  </r>
  <r>
    <x v="3"/>
    <x v="0"/>
    <x v="7"/>
    <x v="0"/>
    <s v="J0178"/>
    <x v="9"/>
    <n v="10"/>
    <n v="4"/>
    <n v="25748"/>
    <n v="4894167"/>
    <n v="0.2"/>
    <n v="0.4"/>
    <n v="2.5"/>
  </r>
  <r>
    <x v="3"/>
    <x v="0"/>
    <x v="7"/>
    <x v="0"/>
    <s v="J0485"/>
    <x v="1"/>
    <n v="0"/>
    <n v="0"/>
    <n v="25748"/>
    <n v="4894167"/>
    <n v="0"/>
    <n v="0"/>
    <n v="0"/>
  </r>
  <r>
    <x v="3"/>
    <x v="0"/>
    <x v="7"/>
    <x v="0"/>
    <s v="J0490"/>
    <x v="10"/>
    <n v="0"/>
    <n v="0"/>
    <n v="25748"/>
    <n v="4894167"/>
    <n v="0"/>
    <n v="0"/>
    <n v="0"/>
  </r>
  <r>
    <x v="3"/>
    <x v="0"/>
    <x v="7"/>
    <x v="0"/>
    <s v="J1744"/>
    <x v="2"/>
    <n v="0"/>
    <n v="0"/>
    <n v="25748"/>
    <n v="4894167"/>
    <n v="0"/>
    <n v="0"/>
    <n v="0"/>
  </r>
  <r>
    <x v="3"/>
    <x v="0"/>
    <x v="7"/>
    <x v="0"/>
    <s v="J9042"/>
    <x v="3"/>
    <n v="0"/>
    <n v="0"/>
    <n v="25748"/>
    <n v="4894167"/>
    <n v="0"/>
    <n v="0"/>
    <n v="0"/>
  </r>
  <r>
    <x v="3"/>
    <x v="0"/>
    <x v="7"/>
    <x v="0"/>
    <s v="J9228"/>
    <x v="6"/>
    <n v="0"/>
    <n v="0"/>
    <n v="25748"/>
    <n v="4894167"/>
    <n v="0"/>
    <n v="0"/>
    <n v="0"/>
  </r>
  <r>
    <x v="3"/>
    <x v="0"/>
    <x v="7"/>
    <x v="0"/>
    <s v="Q2044"/>
    <x v="10"/>
    <n v="0"/>
    <n v="0"/>
    <n v="25748"/>
    <n v="4894167"/>
    <n v="0"/>
    <n v="0"/>
    <n v="0"/>
  </r>
  <r>
    <x v="3"/>
    <x v="0"/>
    <x v="7"/>
    <x v="0"/>
    <s v="Q2046"/>
    <x v="9"/>
    <n v="0"/>
    <n v="0"/>
    <n v="25748"/>
    <n v="4894167"/>
    <n v="0"/>
    <n v="0"/>
    <n v="0"/>
  </r>
  <r>
    <x v="3"/>
    <x v="0"/>
    <x v="8"/>
    <x v="0"/>
    <s v="A9584"/>
    <x v="4"/>
    <n v="0"/>
    <n v="0"/>
    <n v="10210"/>
    <n v="2116533"/>
    <n v="0"/>
    <n v="0"/>
    <n v="0"/>
  </r>
  <r>
    <x v="3"/>
    <x v="0"/>
    <x v="8"/>
    <x v="0"/>
    <s v="A9585"/>
    <x v="5"/>
    <n v="0"/>
    <n v="0"/>
    <n v="10210"/>
    <n v="2116533"/>
    <n v="0"/>
    <n v="0"/>
    <n v="0"/>
  </r>
  <r>
    <x v="3"/>
    <x v="0"/>
    <x v="8"/>
    <x v="0"/>
    <s v="C9284"/>
    <x v="6"/>
    <n v="0"/>
    <n v="0"/>
    <n v="10210"/>
    <n v="2116533"/>
    <n v="0"/>
    <n v="0"/>
    <n v="0"/>
  </r>
  <r>
    <x v="3"/>
    <x v="0"/>
    <x v="8"/>
    <x v="0"/>
    <s v="C9286"/>
    <x v="1"/>
    <n v="0"/>
    <n v="0"/>
    <n v="10210"/>
    <n v="2116533"/>
    <n v="0"/>
    <n v="0"/>
    <n v="0"/>
  </r>
  <r>
    <x v="3"/>
    <x v="0"/>
    <x v="8"/>
    <x v="0"/>
    <s v="C9287"/>
    <x v="3"/>
    <n v="0"/>
    <n v="0"/>
    <n v="10210"/>
    <n v="2116533"/>
    <n v="0"/>
    <n v="0"/>
    <n v="0"/>
  </r>
  <r>
    <x v="3"/>
    <x v="0"/>
    <x v="8"/>
    <x v="0"/>
    <s v="C9289"/>
    <x v="7"/>
    <n v="0"/>
    <n v="0"/>
    <n v="10210"/>
    <n v="2116533"/>
    <n v="0"/>
    <n v="0"/>
    <n v="0"/>
  </r>
  <r>
    <x v="3"/>
    <x v="0"/>
    <x v="8"/>
    <x v="0"/>
    <s v="C9291"/>
    <x v="8"/>
    <n v="0"/>
    <n v="0"/>
    <n v="10210"/>
    <n v="2116533"/>
    <n v="0"/>
    <n v="0"/>
    <n v="0"/>
  </r>
  <r>
    <x v="3"/>
    <x v="0"/>
    <x v="8"/>
    <x v="0"/>
    <s v="C9406"/>
    <x v="0"/>
    <n v="0"/>
    <n v="0"/>
    <n v="10210"/>
    <n v="2116533"/>
    <n v="0"/>
    <n v="0"/>
    <n v="0"/>
  </r>
  <r>
    <x v="3"/>
    <x v="0"/>
    <x v="8"/>
    <x v="0"/>
    <s v="J0178"/>
    <x v="9"/>
    <n v="46"/>
    <n v="16"/>
    <n v="10210"/>
    <n v="2116533"/>
    <n v="1.6"/>
    <n v="4.5"/>
    <n v="2.9"/>
  </r>
  <r>
    <x v="3"/>
    <x v="0"/>
    <x v="8"/>
    <x v="0"/>
    <s v="J0485"/>
    <x v="1"/>
    <n v="0"/>
    <n v="0"/>
    <n v="10210"/>
    <n v="2116533"/>
    <n v="0"/>
    <n v="0"/>
    <n v="0"/>
  </r>
  <r>
    <x v="3"/>
    <x v="0"/>
    <x v="8"/>
    <x v="0"/>
    <s v="J0490"/>
    <x v="10"/>
    <n v="0"/>
    <n v="0"/>
    <n v="10210"/>
    <n v="2116533"/>
    <n v="0"/>
    <n v="0"/>
    <n v="0"/>
  </r>
  <r>
    <x v="3"/>
    <x v="0"/>
    <x v="8"/>
    <x v="0"/>
    <s v="J1744"/>
    <x v="2"/>
    <n v="0"/>
    <n v="0"/>
    <n v="10210"/>
    <n v="2116533"/>
    <n v="0"/>
    <n v="0"/>
    <n v="0"/>
  </r>
  <r>
    <x v="3"/>
    <x v="0"/>
    <x v="8"/>
    <x v="0"/>
    <s v="J9042"/>
    <x v="3"/>
    <n v="0"/>
    <n v="0"/>
    <n v="10210"/>
    <n v="2116533"/>
    <n v="0"/>
    <n v="0"/>
    <n v="0"/>
  </r>
  <r>
    <x v="3"/>
    <x v="0"/>
    <x v="8"/>
    <x v="0"/>
    <s v="J9228"/>
    <x v="6"/>
    <n v="0"/>
    <n v="0"/>
    <n v="10210"/>
    <n v="2116533"/>
    <n v="0"/>
    <n v="0"/>
    <n v="0"/>
  </r>
  <r>
    <x v="3"/>
    <x v="0"/>
    <x v="8"/>
    <x v="0"/>
    <s v="Q2044"/>
    <x v="10"/>
    <n v="0"/>
    <n v="0"/>
    <n v="10210"/>
    <n v="2116533"/>
    <n v="0"/>
    <n v="0"/>
    <n v="0"/>
  </r>
  <r>
    <x v="3"/>
    <x v="0"/>
    <x v="8"/>
    <x v="0"/>
    <s v="Q2046"/>
    <x v="9"/>
    <n v="0"/>
    <n v="0"/>
    <n v="10210"/>
    <n v="2116533"/>
    <n v="0"/>
    <n v="0"/>
    <n v="0"/>
  </r>
  <r>
    <x v="3"/>
    <x v="0"/>
    <x v="9"/>
    <x v="0"/>
    <s v="A9584"/>
    <x v="4"/>
    <n v="0"/>
    <n v="0"/>
    <n v="10962"/>
    <n v="2245065"/>
    <n v="0"/>
    <n v="0"/>
    <n v="0"/>
  </r>
  <r>
    <x v="3"/>
    <x v="0"/>
    <x v="9"/>
    <x v="0"/>
    <s v="A9585"/>
    <x v="5"/>
    <n v="0"/>
    <n v="0"/>
    <n v="10962"/>
    <n v="2245065"/>
    <n v="0"/>
    <n v="0"/>
    <n v="0"/>
  </r>
  <r>
    <x v="3"/>
    <x v="0"/>
    <x v="9"/>
    <x v="0"/>
    <s v="C9284"/>
    <x v="6"/>
    <n v="0"/>
    <n v="0"/>
    <n v="10962"/>
    <n v="2245065"/>
    <n v="0"/>
    <n v="0"/>
    <n v="0"/>
  </r>
  <r>
    <x v="3"/>
    <x v="0"/>
    <x v="9"/>
    <x v="0"/>
    <s v="C9286"/>
    <x v="1"/>
    <n v="0"/>
    <n v="0"/>
    <n v="10962"/>
    <n v="2245065"/>
    <n v="0"/>
    <n v="0"/>
    <n v="0"/>
  </r>
  <r>
    <x v="3"/>
    <x v="0"/>
    <x v="9"/>
    <x v="0"/>
    <s v="C9287"/>
    <x v="3"/>
    <n v="0"/>
    <n v="0"/>
    <n v="10962"/>
    <n v="2245065"/>
    <n v="0"/>
    <n v="0"/>
    <n v="0"/>
  </r>
  <r>
    <x v="3"/>
    <x v="0"/>
    <x v="9"/>
    <x v="0"/>
    <s v="C9289"/>
    <x v="7"/>
    <n v="0"/>
    <n v="0"/>
    <n v="10962"/>
    <n v="2245065"/>
    <n v="0"/>
    <n v="0"/>
    <n v="0"/>
  </r>
  <r>
    <x v="3"/>
    <x v="0"/>
    <x v="9"/>
    <x v="0"/>
    <s v="C9291"/>
    <x v="8"/>
    <n v="0"/>
    <n v="0"/>
    <n v="10962"/>
    <n v="2245065"/>
    <n v="0"/>
    <n v="0"/>
    <n v="0"/>
  </r>
  <r>
    <x v="3"/>
    <x v="0"/>
    <x v="9"/>
    <x v="0"/>
    <s v="C9406"/>
    <x v="0"/>
    <n v="0"/>
    <n v="0"/>
    <n v="10962"/>
    <n v="2245065"/>
    <n v="0"/>
    <n v="0"/>
    <n v="0"/>
  </r>
  <r>
    <x v="3"/>
    <x v="0"/>
    <x v="9"/>
    <x v="0"/>
    <s v="J0178"/>
    <x v="9"/>
    <n v="387"/>
    <n v="145"/>
    <n v="10962"/>
    <n v="2245065"/>
    <n v="13.2"/>
    <n v="35.299999999999997"/>
    <n v="2.7"/>
  </r>
  <r>
    <x v="3"/>
    <x v="0"/>
    <x v="9"/>
    <x v="0"/>
    <s v="J0485"/>
    <x v="1"/>
    <n v="0"/>
    <n v="0"/>
    <n v="10962"/>
    <n v="2245065"/>
    <n v="0"/>
    <n v="0"/>
    <n v="0"/>
  </r>
  <r>
    <x v="3"/>
    <x v="0"/>
    <x v="9"/>
    <x v="0"/>
    <s v="J0490"/>
    <x v="10"/>
    <n v="0"/>
    <n v="0"/>
    <n v="10962"/>
    <n v="2245065"/>
    <n v="0"/>
    <n v="0"/>
    <n v="0"/>
  </r>
  <r>
    <x v="3"/>
    <x v="0"/>
    <x v="9"/>
    <x v="0"/>
    <s v="J1744"/>
    <x v="2"/>
    <n v="0"/>
    <n v="0"/>
    <n v="10962"/>
    <n v="2245065"/>
    <n v="0"/>
    <n v="0"/>
    <n v="0"/>
  </r>
  <r>
    <x v="3"/>
    <x v="0"/>
    <x v="9"/>
    <x v="0"/>
    <s v="J9042"/>
    <x v="3"/>
    <n v="0"/>
    <n v="0"/>
    <n v="10962"/>
    <n v="2245065"/>
    <n v="0"/>
    <n v="0"/>
    <n v="0"/>
  </r>
  <r>
    <x v="3"/>
    <x v="0"/>
    <x v="9"/>
    <x v="0"/>
    <s v="J9228"/>
    <x v="6"/>
    <n v="0"/>
    <n v="0"/>
    <n v="10962"/>
    <n v="2245065"/>
    <n v="0"/>
    <n v="0"/>
    <n v="0"/>
  </r>
  <r>
    <x v="3"/>
    <x v="0"/>
    <x v="9"/>
    <x v="0"/>
    <s v="Q2044"/>
    <x v="10"/>
    <n v="0"/>
    <n v="0"/>
    <n v="10962"/>
    <n v="2245065"/>
    <n v="0"/>
    <n v="0"/>
    <n v="0"/>
  </r>
  <r>
    <x v="3"/>
    <x v="0"/>
    <x v="9"/>
    <x v="0"/>
    <s v="Q2046"/>
    <x v="9"/>
    <n v="0"/>
    <n v="0"/>
    <n v="10962"/>
    <n v="2245065"/>
    <n v="0"/>
    <n v="0"/>
    <n v="0"/>
  </r>
  <r>
    <x v="3"/>
    <x v="1"/>
    <x v="0"/>
    <x v="0"/>
    <s v="A9584"/>
    <x v="4"/>
    <n v="0"/>
    <n v="0"/>
    <n v="2139"/>
    <n v="393302"/>
    <n v="0"/>
    <n v="0"/>
    <n v="0"/>
  </r>
  <r>
    <x v="3"/>
    <x v="1"/>
    <x v="0"/>
    <x v="0"/>
    <s v="A9585"/>
    <x v="5"/>
    <n v="0"/>
    <n v="0"/>
    <n v="2139"/>
    <n v="393302"/>
    <n v="0"/>
    <n v="0"/>
    <n v="0"/>
  </r>
  <r>
    <x v="3"/>
    <x v="1"/>
    <x v="0"/>
    <x v="0"/>
    <s v="C9284"/>
    <x v="6"/>
    <n v="0"/>
    <n v="0"/>
    <n v="2139"/>
    <n v="393302"/>
    <n v="0"/>
    <n v="0"/>
    <n v="0"/>
  </r>
  <r>
    <x v="3"/>
    <x v="1"/>
    <x v="0"/>
    <x v="0"/>
    <s v="C9286"/>
    <x v="1"/>
    <n v="0"/>
    <n v="0"/>
    <n v="2139"/>
    <n v="393302"/>
    <n v="0"/>
    <n v="0"/>
    <n v="0"/>
  </r>
  <r>
    <x v="3"/>
    <x v="1"/>
    <x v="0"/>
    <x v="0"/>
    <s v="C9287"/>
    <x v="3"/>
    <n v="0"/>
    <n v="0"/>
    <n v="2139"/>
    <n v="393302"/>
    <n v="0"/>
    <n v="0"/>
    <n v="0"/>
  </r>
  <r>
    <x v="3"/>
    <x v="1"/>
    <x v="0"/>
    <x v="0"/>
    <s v="C9289"/>
    <x v="7"/>
    <n v="0"/>
    <n v="0"/>
    <n v="2139"/>
    <n v="393302"/>
    <n v="0"/>
    <n v="0"/>
    <n v="0"/>
  </r>
  <r>
    <x v="3"/>
    <x v="1"/>
    <x v="0"/>
    <x v="0"/>
    <s v="C9291"/>
    <x v="8"/>
    <n v="0"/>
    <n v="0"/>
    <n v="2139"/>
    <n v="393302"/>
    <n v="0"/>
    <n v="0"/>
    <n v="0"/>
  </r>
  <r>
    <x v="3"/>
    <x v="1"/>
    <x v="0"/>
    <x v="0"/>
    <s v="C9406"/>
    <x v="0"/>
    <n v="0"/>
    <n v="0"/>
    <n v="2139"/>
    <n v="393302"/>
    <n v="0"/>
    <n v="0"/>
    <n v="0"/>
  </r>
  <r>
    <x v="3"/>
    <x v="1"/>
    <x v="0"/>
    <x v="0"/>
    <s v="J0178"/>
    <x v="9"/>
    <n v="0"/>
    <n v="0"/>
    <n v="2139"/>
    <n v="393302"/>
    <n v="0"/>
    <n v="0"/>
    <n v="0"/>
  </r>
  <r>
    <x v="3"/>
    <x v="1"/>
    <x v="0"/>
    <x v="0"/>
    <s v="J0485"/>
    <x v="1"/>
    <n v="0"/>
    <n v="0"/>
    <n v="2139"/>
    <n v="393302"/>
    <n v="0"/>
    <n v="0"/>
    <n v="0"/>
  </r>
  <r>
    <x v="3"/>
    <x v="1"/>
    <x v="0"/>
    <x v="0"/>
    <s v="J0490"/>
    <x v="10"/>
    <n v="0"/>
    <n v="0"/>
    <n v="2139"/>
    <n v="393302"/>
    <n v="0"/>
    <n v="0"/>
    <n v="0"/>
  </r>
  <r>
    <x v="3"/>
    <x v="1"/>
    <x v="0"/>
    <x v="0"/>
    <s v="J1744"/>
    <x v="2"/>
    <n v="0"/>
    <n v="0"/>
    <n v="2139"/>
    <n v="393302"/>
    <n v="0"/>
    <n v="0"/>
    <n v="0"/>
  </r>
  <r>
    <x v="3"/>
    <x v="1"/>
    <x v="0"/>
    <x v="0"/>
    <s v="J9042"/>
    <x v="3"/>
    <n v="0"/>
    <n v="0"/>
    <n v="2139"/>
    <n v="393302"/>
    <n v="0"/>
    <n v="0"/>
    <n v="0"/>
  </r>
  <r>
    <x v="3"/>
    <x v="1"/>
    <x v="0"/>
    <x v="0"/>
    <s v="J9228"/>
    <x v="6"/>
    <n v="0"/>
    <n v="0"/>
    <n v="2139"/>
    <n v="393302"/>
    <n v="0"/>
    <n v="0"/>
    <n v="0"/>
  </r>
  <r>
    <x v="3"/>
    <x v="1"/>
    <x v="0"/>
    <x v="0"/>
    <s v="Q2044"/>
    <x v="10"/>
    <n v="0"/>
    <n v="0"/>
    <n v="2139"/>
    <n v="393302"/>
    <n v="0"/>
    <n v="0"/>
    <n v="0"/>
  </r>
  <r>
    <x v="3"/>
    <x v="1"/>
    <x v="0"/>
    <x v="0"/>
    <s v="Q2046"/>
    <x v="9"/>
    <n v="0"/>
    <n v="0"/>
    <n v="2139"/>
    <n v="393302"/>
    <n v="0"/>
    <n v="0"/>
    <n v="0"/>
  </r>
  <r>
    <x v="3"/>
    <x v="1"/>
    <x v="1"/>
    <x v="0"/>
    <s v="A9584"/>
    <x v="4"/>
    <n v="0"/>
    <n v="0"/>
    <n v="3165"/>
    <n v="617323"/>
    <n v="0"/>
    <n v="0"/>
    <n v="0"/>
  </r>
  <r>
    <x v="3"/>
    <x v="1"/>
    <x v="1"/>
    <x v="0"/>
    <s v="A9585"/>
    <x v="5"/>
    <n v="0"/>
    <n v="0"/>
    <n v="3165"/>
    <n v="617323"/>
    <n v="0"/>
    <n v="0"/>
    <n v="0"/>
  </r>
  <r>
    <x v="3"/>
    <x v="1"/>
    <x v="1"/>
    <x v="0"/>
    <s v="C9284"/>
    <x v="6"/>
    <n v="0"/>
    <n v="0"/>
    <n v="3165"/>
    <n v="617323"/>
    <n v="0"/>
    <n v="0"/>
    <n v="0"/>
  </r>
  <r>
    <x v="3"/>
    <x v="1"/>
    <x v="1"/>
    <x v="0"/>
    <s v="C9286"/>
    <x v="1"/>
    <n v="0"/>
    <n v="0"/>
    <n v="3165"/>
    <n v="617323"/>
    <n v="0"/>
    <n v="0"/>
    <n v="0"/>
  </r>
  <r>
    <x v="3"/>
    <x v="1"/>
    <x v="1"/>
    <x v="0"/>
    <s v="C9287"/>
    <x v="3"/>
    <n v="0"/>
    <n v="0"/>
    <n v="3165"/>
    <n v="617323"/>
    <n v="0"/>
    <n v="0"/>
    <n v="0"/>
  </r>
  <r>
    <x v="3"/>
    <x v="1"/>
    <x v="1"/>
    <x v="0"/>
    <s v="C9289"/>
    <x v="7"/>
    <n v="0"/>
    <n v="0"/>
    <n v="3165"/>
    <n v="617323"/>
    <n v="0"/>
    <n v="0"/>
    <n v="0"/>
  </r>
  <r>
    <x v="3"/>
    <x v="1"/>
    <x v="1"/>
    <x v="0"/>
    <s v="C9291"/>
    <x v="8"/>
    <n v="0"/>
    <n v="0"/>
    <n v="3165"/>
    <n v="617323"/>
    <n v="0"/>
    <n v="0"/>
    <n v="0"/>
  </r>
  <r>
    <x v="3"/>
    <x v="1"/>
    <x v="1"/>
    <x v="0"/>
    <s v="C9406"/>
    <x v="0"/>
    <n v="0"/>
    <n v="0"/>
    <n v="3165"/>
    <n v="617323"/>
    <n v="0"/>
    <n v="0"/>
    <n v="0"/>
  </r>
  <r>
    <x v="3"/>
    <x v="1"/>
    <x v="1"/>
    <x v="0"/>
    <s v="J0178"/>
    <x v="9"/>
    <n v="0"/>
    <n v="0"/>
    <n v="3165"/>
    <n v="617323"/>
    <n v="0"/>
    <n v="0"/>
    <n v="0"/>
  </r>
  <r>
    <x v="3"/>
    <x v="1"/>
    <x v="1"/>
    <x v="0"/>
    <s v="J0485"/>
    <x v="1"/>
    <n v="0"/>
    <n v="0"/>
    <n v="3165"/>
    <n v="617323"/>
    <n v="0"/>
    <n v="0"/>
    <n v="0"/>
  </r>
  <r>
    <x v="3"/>
    <x v="1"/>
    <x v="1"/>
    <x v="0"/>
    <s v="J0490"/>
    <x v="10"/>
    <n v="0"/>
    <n v="0"/>
    <n v="3165"/>
    <n v="617323"/>
    <n v="0"/>
    <n v="0"/>
    <n v="0"/>
  </r>
  <r>
    <x v="3"/>
    <x v="1"/>
    <x v="1"/>
    <x v="0"/>
    <s v="J1744"/>
    <x v="2"/>
    <n v="0"/>
    <n v="0"/>
    <n v="3165"/>
    <n v="617323"/>
    <n v="0"/>
    <n v="0"/>
    <n v="0"/>
  </r>
  <r>
    <x v="3"/>
    <x v="1"/>
    <x v="1"/>
    <x v="0"/>
    <s v="J9042"/>
    <x v="3"/>
    <n v="0"/>
    <n v="0"/>
    <n v="3165"/>
    <n v="617323"/>
    <n v="0"/>
    <n v="0"/>
    <n v="0"/>
  </r>
  <r>
    <x v="3"/>
    <x v="1"/>
    <x v="1"/>
    <x v="0"/>
    <s v="J9228"/>
    <x v="6"/>
    <n v="0"/>
    <n v="0"/>
    <n v="3165"/>
    <n v="617323"/>
    <n v="0"/>
    <n v="0"/>
    <n v="0"/>
  </r>
  <r>
    <x v="3"/>
    <x v="1"/>
    <x v="1"/>
    <x v="0"/>
    <s v="Q2044"/>
    <x v="10"/>
    <n v="0"/>
    <n v="0"/>
    <n v="3165"/>
    <n v="617323"/>
    <n v="0"/>
    <n v="0"/>
    <n v="0"/>
  </r>
  <r>
    <x v="3"/>
    <x v="1"/>
    <x v="1"/>
    <x v="0"/>
    <s v="Q2046"/>
    <x v="9"/>
    <n v="0"/>
    <n v="0"/>
    <n v="3165"/>
    <n v="617323"/>
    <n v="0"/>
    <n v="0"/>
    <n v="0"/>
  </r>
  <r>
    <x v="3"/>
    <x v="1"/>
    <x v="2"/>
    <x v="0"/>
    <s v="A9584"/>
    <x v="4"/>
    <n v="0"/>
    <n v="0"/>
    <n v="5916"/>
    <n v="1152356"/>
    <n v="0"/>
    <n v="0"/>
    <n v="0"/>
  </r>
  <r>
    <x v="3"/>
    <x v="1"/>
    <x v="2"/>
    <x v="0"/>
    <s v="A9585"/>
    <x v="5"/>
    <n v="0"/>
    <n v="0"/>
    <n v="5916"/>
    <n v="1152356"/>
    <n v="0"/>
    <n v="0"/>
    <n v="0"/>
  </r>
  <r>
    <x v="3"/>
    <x v="1"/>
    <x v="2"/>
    <x v="0"/>
    <s v="C9284"/>
    <x v="6"/>
    <n v="0"/>
    <n v="0"/>
    <n v="5916"/>
    <n v="1152356"/>
    <n v="0"/>
    <n v="0"/>
    <n v="0"/>
  </r>
  <r>
    <x v="3"/>
    <x v="1"/>
    <x v="2"/>
    <x v="0"/>
    <s v="C9286"/>
    <x v="1"/>
    <n v="0"/>
    <n v="0"/>
    <n v="5916"/>
    <n v="1152356"/>
    <n v="0"/>
    <n v="0"/>
    <n v="0"/>
  </r>
  <r>
    <x v="3"/>
    <x v="1"/>
    <x v="2"/>
    <x v="0"/>
    <s v="C9287"/>
    <x v="3"/>
    <n v="0"/>
    <n v="0"/>
    <n v="5916"/>
    <n v="1152356"/>
    <n v="0"/>
    <n v="0"/>
    <n v="0"/>
  </r>
  <r>
    <x v="3"/>
    <x v="1"/>
    <x v="2"/>
    <x v="0"/>
    <s v="C9289"/>
    <x v="7"/>
    <n v="0"/>
    <n v="0"/>
    <n v="5916"/>
    <n v="1152356"/>
    <n v="0"/>
    <n v="0"/>
    <n v="0"/>
  </r>
  <r>
    <x v="3"/>
    <x v="1"/>
    <x v="2"/>
    <x v="0"/>
    <s v="C9291"/>
    <x v="8"/>
    <n v="0"/>
    <n v="0"/>
    <n v="5916"/>
    <n v="1152356"/>
    <n v="0"/>
    <n v="0"/>
    <n v="0"/>
  </r>
  <r>
    <x v="3"/>
    <x v="1"/>
    <x v="2"/>
    <x v="0"/>
    <s v="C9406"/>
    <x v="0"/>
    <n v="0"/>
    <n v="0"/>
    <n v="5916"/>
    <n v="1152356"/>
    <n v="0"/>
    <n v="0"/>
    <n v="0"/>
  </r>
  <r>
    <x v="3"/>
    <x v="1"/>
    <x v="2"/>
    <x v="0"/>
    <s v="J0178"/>
    <x v="9"/>
    <n v="0"/>
    <n v="0"/>
    <n v="5916"/>
    <n v="1152356"/>
    <n v="0"/>
    <n v="0"/>
    <n v="0"/>
  </r>
  <r>
    <x v="3"/>
    <x v="1"/>
    <x v="2"/>
    <x v="0"/>
    <s v="J0485"/>
    <x v="1"/>
    <n v="0"/>
    <n v="0"/>
    <n v="5916"/>
    <n v="1152356"/>
    <n v="0"/>
    <n v="0"/>
    <n v="0"/>
  </r>
  <r>
    <x v="3"/>
    <x v="1"/>
    <x v="2"/>
    <x v="0"/>
    <s v="J0490"/>
    <x v="10"/>
    <n v="0"/>
    <n v="0"/>
    <n v="5916"/>
    <n v="1152356"/>
    <n v="0"/>
    <n v="0"/>
    <n v="0"/>
  </r>
  <r>
    <x v="3"/>
    <x v="1"/>
    <x v="2"/>
    <x v="0"/>
    <s v="J1744"/>
    <x v="2"/>
    <n v="0"/>
    <n v="0"/>
    <n v="5916"/>
    <n v="1152356"/>
    <n v="0"/>
    <n v="0"/>
    <n v="0"/>
  </r>
  <r>
    <x v="3"/>
    <x v="1"/>
    <x v="2"/>
    <x v="0"/>
    <s v="J9042"/>
    <x v="3"/>
    <n v="0"/>
    <n v="0"/>
    <n v="5916"/>
    <n v="1152356"/>
    <n v="0"/>
    <n v="0"/>
    <n v="0"/>
  </r>
  <r>
    <x v="3"/>
    <x v="1"/>
    <x v="2"/>
    <x v="0"/>
    <s v="J9228"/>
    <x v="6"/>
    <n v="0"/>
    <n v="0"/>
    <n v="5916"/>
    <n v="1152356"/>
    <n v="0"/>
    <n v="0"/>
    <n v="0"/>
  </r>
  <r>
    <x v="3"/>
    <x v="1"/>
    <x v="2"/>
    <x v="0"/>
    <s v="Q2044"/>
    <x v="10"/>
    <n v="0"/>
    <n v="0"/>
    <n v="5916"/>
    <n v="1152356"/>
    <n v="0"/>
    <n v="0"/>
    <n v="0"/>
  </r>
  <r>
    <x v="3"/>
    <x v="1"/>
    <x v="2"/>
    <x v="0"/>
    <s v="Q2046"/>
    <x v="9"/>
    <n v="0"/>
    <n v="0"/>
    <n v="5916"/>
    <n v="1152356"/>
    <n v="0"/>
    <n v="0"/>
    <n v="0"/>
  </r>
  <r>
    <x v="3"/>
    <x v="1"/>
    <x v="3"/>
    <x v="0"/>
    <s v="A9584"/>
    <x v="4"/>
    <n v="0"/>
    <n v="0"/>
    <n v="6130"/>
    <n v="1200824"/>
    <n v="0"/>
    <n v="0"/>
    <n v="0"/>
  </r>
  <r>
    <x v="3"/>
    <x v="1"/>
    <x v="3"/>
    <x v="0"/>
    <s v="A9585"/>
    <x v="5"/>
    <n v="0"/>
    <n v="0"/>
    <n v="6130"/>
    <n v="1200824"/>
    <n v="0"/>
    <n v="0"/>
    <n v="0"/>
  </r>
  <r>
    <x v="3"/>
    <x v="1"/>
    <x v="3"/>
    <x v="0"/>
    <s v="C9284"/>
    <x v="6"/>
    <n v="0"/>
    <n v="0"/>
    <n v="6130"/>
    <n v="1200824"/>
    <n v="0"/>
    <n v="0"/>
    <n v="0"/>
  </r>
  <r>
    <x v="3"/>
    <x v="1"/>
    <x v="3"/>
    <x v="0"/>
    <s v="C9286"/>
    <x v="1"/>
    <n v="0"/>
    <n v="0"/>
    <n v="6130"/>
    <n v="1200824"/>
    <n v="0"/>
    <n v="0"/>
    <n v="0"/>
  </r>
  <r>
    <x v="3"/>
    <x v="1"/>
    <x v="3"/>
    <x v="0"/>
    <s v="C9287"/>
    <x v="3"/>
    <n v="0"/>
    <n v="0"/>
    <n v="6130"/>
    <n v="1200824"/>
    <n v="0"/>
    <n v="0"/>
    <n v="0"/>
  </r>
  <r>
    <x v="3"/>
    <x v="1"/>
    <x v="3"/>
    <x v="0"/>
    <s v="C9289"/>
    <x v="7"/>
    <n v="0"/>
    <n v="0"/>
    <n v="6130"/>
    <n v="1200824"/>
    <n v="0"/>
    <n v="0"/>
    <n v="0"/>
  </r>
  <r>
    <x v="3"/>
    <x v="1"/>
    <x v="3"/>
    <x v="0"/>
    <s v="C9291"/>
    <x v="8"/>
    <n v="0"/>
    <n v="0"/>
    <n v="6130"/>
    <n v="1200824"/>
    <n v="0"/>
    <n v="0"/>
    <n v="0"/>
  </r>
  <r>
    <x v="3"/>
    <x v="1"/>
    <x v="3"/>
    <x v="0"/>
    <s v="C9406"/>
    <x v="0"/>
    <n v="0"/>
    <n v="0"/>
    <n v="6130"/>
    <n v="1200824"/>
    <n v="0"/>
    <n v="0"/>
    <n v="0"/>
  </r>
  <r>
    <x v="3"/>
    <x v="1"/>
    <x v="3"/>
    <x v="0"/>
    <s v="J0178"/>
    <x v="9"/>
    <n v="0"/>
    <n v="0"/>
    <n v="6130"/>
    <n v="1200824"/>
    <n v="0"/>
    <n v="0"/>
    <n v="0"/>
  </r>
  <r>
    <x v="3"/>
    <x v="1"/>
    <x v="3"/>
    <x v="0"/>
    <s v="J0485"/>
    <x v="1"/>
    <n v="0"/>
    <n v="0"/>
    <n v="6130"/>
    <n v="1200824"/>
    <n v="0"/>
    <n v="0"/>
    <n v="0"/>
  </r>
  <r>
    <x v="3"/>
    <x v="1"/>
    <x v="3"/>
    <x v="0"/>
    <s v="J0490"/>
    <x v="10"/>
    <n v="0"/>
    <n v="0"/>
    <n v="6130"/>
    <n v="1200824"/>
    <n v="0"/>
    <n v="0"/>
    <n v="0"/>
  </r>
  <r>
    <x v="3"/>
    <x v="1"/>
    <x v="3"/>
    <x v="0"/>
    <s v="J1744"/>
    <x v="2"/>
    <n v="0"/>
    <n v="0"/>
    <n v="6130"/>
    <n v="1200824"/>
    <n v="0"/>
    <n v="0"/>
    <n v="0"/>
  </r>
  <r>
    <x v="3"/>
    <x v="1"/>
    <x v="3"/>
    <x v="0"/>
    <s v="J9042"/>
    <x v="3"/>
    <n v="0"/>
    <n v="0"/>
    <n v="6130"/>
    <n v="1200824"/>
    <n v="0"/>
    <n v="0"/>
    <n v="0"/>
  </r>
  <r>
    <x v="3"/>
    <x v="1"/>
    <x v="3"/>
    <x v="0"/>
    <s v="J9228"/>
    <x v="6"/>
    <n v="0"/>
    <n v="0"/>
    <n v="6130"/>
    <n v="1200824"/>
    <n v="0"/>
    <n v="0"/>
    <n v="0"/>
  </r>
  <r>
    <x v="3"/>
    <x v="1"/>
    <x v="3"/>
    <x v="0"/>
    <s v="Q2044"/>
    <x v="10"/>
    <n v="0"/>
    <n v="0"/>
    <n v="6130"/>
    <n v="1200824"/>
    <n v="0"/>
    <n v="0"/>
    <n v="0"/>
  </r>
  <r>
    <x v="3"/>
    <x v="1"/>
    <x v="3"/>
    <x v="0"/>
    <s v="Q2046"/>
    <x v="9"/>
    <n v="0"/>
    <n v="0"/>
    <n v="6130"/>
    <n v="1200824"/>
    <n v="0"/>
    <n v="0"/>
    <n v="0"/>
  </r>
  <r>
    <x v="3"/>
    <x v="1"/>
    <x v="4"/>
    <x v="0"/>
    <s v="A9584"/>
    <x v="4"/>
    <n v="0"/>
    <n v="0"/>
    <n v="5124"/>
    <n v="988184"/>
    <n v="0"/>
    <n v="0"/>
    <n v="0"/>
  </r>
  <r>
    <x v="3"/>
    <x v="1"/>
    <x v="4"/>
    <x v="0"/>
    <s v="A9585"/>
    <x v="5"/>
    <n v="0"/>
    <n v="0"/>
    <n v="5124"/>
    <n v="988184"/>
    <n v="0"/>
    <n v="0"/>
    <n v="0"/>
  </r>
  <r>
    <x v="3"/>
    <x v="1"/>
    <x v="4"/>
    <x v="0"/>
    <s v="C9284"/>
    <x v="6"/>
    <n v="0"/>
    <n v="0"/>
    <n v="5124"/>
    <n v="988184"/>
    <n v="0"/>
    <n v="0"/>
    <n v="0"/>
  </r>
  <r>
    <x v="3"/>
    <x v="1"/>
    <x v="4"/>
    <x v="0"/>
    <s v="C9286"/>
    <x v="1"/>
    <n v="0"/>
    <n v="0"/>
    <n v="5124"/>
    <n v="988184"/>
    <n v="0"/>
    <n v="0"/>
    <n v="0"/>
  </r>
  <r>
    <x v="3"/>
    <x v="1"/>
    <x v="4"/>
    <x v="0"/>
    <s v="C9287"/>
    <x v="3"/>
    <n v="0"/>
    <n v="0"/>
    <n v="5124"/>
    <n v="988184"/>
    <n v="0"/>
    <n v="0"/>
    <n v="0"/>
  </r>
  <r>
    <x v="3"/>
    <x v="1"/>
    <x v="4"/>
    <x v="0"/>
    <s v="C9289"/>
    <x v="7"/>
    <n v="0"/>
    <n v="0"/>
    <n v="5124"/>
    <n v="988184"/>
    <n v="0"/>
    <n v="0"/>
    <n v="0"/>
  </r>
  <r>
    <x v="3"/>
    <x v="1"/>
    <x v="4"/>
    <x v="0"/>
    <s v="C9291"/>
    <x v="8"/>
    <n v="0"/>
    <n v="0"/>
    <n v="5124"/>
    <n v="988184"/>
    <n v="0"/>
    <n v="0"/>
    <n v="0"/>
  </r>
  <r>
    <x v="3"/>
    <x v="1"/>
    <x v="4"/>
    <x v="0"/>
    <s v="C9406"/>
    <x v="0"/>
    <n v="0"/>
    <n v="0"/>
    <n v="5124"/>
    <n v="988184"/>
    <n v="0"/>
    <n v="0"/>
    <n v="0"/>
  </r>
  <r>
    <x v="3"/>
    <x v="1"/>
    <x v="4"/>
    <x v="0"/>
    <s v="J0178"/>
    <x v="9"/>
    <n v="0"/>
    <n v="0"/>
    <n v="5124"/>
    <n v="988184"/>
    <n v="0"/>
    <n v="0"/>
    <n v="0"/>
  </r>
  <r>
    <x v="3"/>
    <x v="1"/>
    <x v="4"/>
    <x v="0"/>
    <s v="J0485"/>
    <x v="1"/>
    <n v="0"/>
    <n v="0"/>
    <n v="5124"/>
    <n v="988184"/>
    <n v="0"/>
    <n v="0"/>
    <n v="0"/>
  </r>
  <r>
    <x v="3"/>
    <x v="1"/>
    <x v="4"/>
    <x v="0"/>
    <s v="J0490"/>
    <x v="10"/>
    <n v="0"/>
    <n v="0"/>
    <n v="5124"/>
    <n v="988184"/>
    <n v="0"/>
    <n v="0"/>
    <n v="0"/>
  </r>
  <r>
    <x v="3"/>
    <x v="1"/>
    <x v="4"/>
    <x v="0"/>
    <s v="J1744"/>
    <x v="2"/>
    <n v="0"/>
    <n v="0"/>
    <n v="5124"/>
    <n v="988184"/>
    <n v="0"/>
    <n v="0"/>
    <n v="0"/>
  </r>
  <r>
    <x v="3"/>
    <x v="1"/>
    <x v="4"/>
    <x v="0"/>
    <s v="J9042"/>
    <x v="3"/>
    <n v="0"/>
    <n v="0"/>
    <n v="5124"/>
    <n v="988184"/>
    <n v="0"/>
    <n v="0"/>
    <n v="0"/>
  </r>
  <r>
    <x v="3"/>
    <x v="1"/>
    <x v="4"/>
    <x v="0"/>
    <s v="J9228"/>
    <x v="6"/>
    <n v="0"/>
    <n v="0"/>
    <n v="5124"/>
    <n v="988184"/>
    <n v="0"/>
    <n v="0"/>
    <n v="0"/>
  </r>
  <r>
    <x v="3"/>
    <x v="1"/>
    <x v="4"/>
    <x v="0"/>
    <s v="Q2044"/>
    <x v="10"/>
    <n v="0"/>
    <n v="0"/>
    <n v="5124"/>
    <n v="988184"/>
    <n v="0"/>
    <n v="0"/>
    <n v="0"/>
  </r>
  <r>
    <x v="3"/>
    <x v="1"/>
    <x v="4"/>
    <x v="0"/>
    <s v="Q2046"/>
    <x v="9"/>
    <n v="0"/>
    <n v="0"/>
    <n v="5124"/>
    <n v="988184"/>
    <n v="0"/>
    <n v="0"/>
    <n v="0"/>
  </r>
  <r>
    <x v="3"/>
    <x v="1"/>
    <x v="5"/>
    <x v="0"/>
    <s v="A9584"/>
    <x v="4"/>
    <n v="0"/>
    <n v="0"/>
    <n v="2975"/>
    <n v="573129"/>
    <n v="0"/>
    <n v="0"/>
    <n v="0"/>
  </r>
  <r>
    <x v="3"/>
    <x v="1"/>
    <x v="5"/>
    <x v="0"/>
    <s v="A9585"/>
    <x v="5"/>
    <n v="0"/>
    <n v="0"/>
    <n v="2975"/>
    <n v="573129"/>
    <n v="0"/>
    <n v="0"/>
    <n v="0"/>
  </r>
  <r>
    <x v="3"/>
    <x v="1"/>
    <x v="5"/>
    <x v="0"/>
    <s v="C9284"/>
    <x v="6"/>
    <n v="0"/>
    <n v="0"/>
    <n v="2975"/>
    <n v="573129"/>
    <n v="0"/>
    <n v="0"/>
    <n v="0"/>
  </r>
  <r>
    <x v="3"/>
    <x v="1"/>
    <x v="5"/>
    <x v="0"/>
    <s v="C9286"/>
    <x v="1"/>
    <n v="0"/>
    <n v="0"/>
    <n v="2975"/>
    <n v="573129"/>
    <n v="0"/>
    <n v="0"/>
    <n v="0"/>
  </r>
  <r>
    <x v="3"/>
    <x v="1"/>
    <x v="5"/>
    <x v="0"/>
    <s v="C9287"/>
    <x v="3"/>
    <n v="0"/>
    <n v="0"/>
    <n v="2975"/>
    <n v="573129"/>
    <n v="0"/>
    <n v="0"/>
    <n v="0"/>
  </r>
  <r>
    <x v="3"/>
    <x v="1"/>
    <x v="5"/>
    <x v="0"/>
    <s v="C9289"/>
    <x v="7"/>
    <n v="0"/>
    <n v="0"/>
    <n v="2975"/>
    <n v="573129"/>
    <n v="0"/>
    <n v="0"/>
    <n v="0"/>
  </r>
  <r>
    <x v="3"/>
    <x v="1"/>
    <x v="5"/>
    <x v="0"/>
    <s v="C9291"/>
    <x v="8"/>
    <n v="0"/>
    <n v="0"/>
    <n v="2975"/>
    <n v="573129"/>
    <n v="0"/>
    <n v="0"/>
    <n v="0"/>
  </r>
  <r>
    <x v="3"/>
    <x v="1"/>
    <x v="5"/>
    <x v="0"/>
    <s v="C9406"/>
    <x v="0"/>
    <n v="0"/>
    <n v="0"/>
    <n v="2975"/>
    <n v="573129"/>
    <n v="0"/>
    <n v="0"/>
    <n v="0"/>
  </r>
  <r>
    <x v="3"/>
    <x v="1"/>
    <x v="5"/>
    <x v="0"/>
    <s v="J0178"/>
    <x v="9"/>
    <n v="0"/>
    <n v="0"/>
    <n v="2975"/>
    <n v="573129"/>
    <n v="0"/>
    <n v="0"/>
    <n v="0"/>
  </r>
  <r>
    <x v="3"/>
    <x v="1"/>
    <x v="5"/>
    <x v="0"/>
    <s v="J0485"/>
    <x v="1"/>
    <n v="0"/>
    <n v="0"/>
    <n v="2975"/>
    <n v="573129"/>
    <n v="0"/>
    <n v="0"/>
    <n v="0"/>
  </r>
  <r>
    <x v="3"/>
    <x v="1"/>
    <x v="5"/>
    <x v="0"/>
    <s v="J0490"/>
    <x v="10"/>
    <n v="0"/>
    <n v="0"/>
    <n v="2975"/>
    <n v="573129"/>
    <n v="0"/>
    <n v="0"/>
    <n v="0"/>
  </r>
  <r>
    <x v="3"/>
    <x v="1"/>
    <x v="5"/>
    <x v="0"/>
    <s v="J1744"/>
    <x v="2"/>
    <n v="0"/>
    <n v="0"/>
    <n v="2975"/>
    <n v="573129"/>
    <n v="0"/>
    <n v="0"/>
    <n v="0"/>
  </r>
  <r>
    <x v="3"/>
    <x v="1"/>
    <x v="5"/>
    <x v="0"/>
    <s v="J9042"/>
    <x v="3"/>
    <n v="0"/>
    <n v="0"/>
    <n v="2975"/>
    <n v="573129"/>
    <n v="0"/>
    <n v="0"/>
    <n v="0"/>
  </r>
  <r>
    <x v="3"/>
    <x v="1"/>
    <x v="5"/>
    <x v="0"/>
    <s v="J9228"/>
    <x v="6"/>
    <n v="0"/>
    <n v="0"/>
    <n v="2975"/>
    <n v="573129"/>
    <n v="0"/>
    <n v="0"/>
    <n v="0"/>
  </r>
  <r>
    <x v="3"/>
    <x v="1"/>
    <x v="5"/>
    <x v="0"/>
    <s v="Q2044"/>
    <x v="10"/>
    <n v="0"/>
    <n v="0"/>
    <n v="2975"/>
    <n v="573129"/>
    <n v="0"/>
    <n v="0"/>
    <n v="0"/>
  </r>
  <r>
    <x v="3"/>
    <x v="1"/>
    <x v="5"/>
    <x v="0"/>
    <s v="Q2046"/>
    <x v="9"/>
    <n v="0"/>
    <n v="0"/>
    <n v="2975"/>
    <n v="573129"/>
    <n v="0"/>
    <n v="0"/>
    <n v="0"/>
  </r>
  <r>
    <x v="3"/>
    <x v="1"/>
    <x v="6"/>
    <x v="0"/>
    <s v="A9584"/>
    <x v="4"/>
    <n v="0"/>
    <n v="0"/>
    <n v="22994"/>
    <n v="4345478"/>
    <n v="0"/>
    <n v="0"/>
    <n v="0"/>
  </r>
  <r>
    <x v="3"/>
    <x v="1"/>
    <x v="6"/>
    <x v="0"/>
    <s v="A9585"/>
    <x v="5"/>
    <n v="0"/>
    <n v="0"/>
    <n v="22994"/>
    <n v="4345478"/>
    <n v="0"/>
    <n v="0"/>
    <n v="0"/>
  </r>
  <r>
    <x v="3"/>
    <x v="1"/>
    <x v="6"/>
    <x v="0"/>
    <s v="C9284"/>
    <x v="6"/>
    <n v="0"/>
    <n v="0"/>
    <n v="22994"/>
    <n v="4345478"/>
    <n v="0"/>
    <n v="0"/>
    <n v="0"/>
  </r>
  <r>
    <x v="3"/>
    <x v="1"/>
    <x v="6"/>
    <x v="0"/>
    <s v="C9286"/>
    <x v="1"/>
    <n v="0"/>
    <n v="0"/>
    <n v="22994"/>
    <n v="4345478"/>
    <n v="0"/>
    <n v="0"/>
    <n v="0"/>
  </r>
  <r>
    <x v="3"/>
    <x v="1"/>
    <x v="6"/>
    <x v="0"/>
    <s v="C9287"/>
    <x v="3"/>
    <n v="0"/>
    <n v="0"/>
    <n v="22994"/>
    <n v="4345478"/>
    <n v="0"/>
    <n v="0"/>
    <n v="0"/>
  </r>
  <r>
    <x v="3"/>
    <x v="1"/>
    <x v="6"/>
    <x v="0"/>
    <s v="C9289"/>
    <x v="7"/>
    <n v="0"/>
    <n v="0"/>
    <n v="22994"/>
    <n v="4345478"/>
    <n v="0"/>
    <n v="0"/>
    <n v="0"/>
  </r>
  <r>
    <x v="3"/>
    <x v="1"/>
    <x v="6"/>
    <x v="0"/>
    <s v="C9291"/>
    <x v="8"/>
    <n v="0"/>
    <n v="0"/>
    <n v="22994"/>
    <n v="4345478"/>
    <n v="0"/>
    <n v="0"/>
    <n v="0"/>
  </r>
  <r>
    <x v="3"/>
    <x v="1"/>
    <x v="6"/>
    <x v="0"/>
    <s v="C9406"/>
    <x v="0"/>
    <n v="0"/>
    <n v="0"/>
    <n v="22994"/>
    <n v="4345478"/>
    <n v="0"/>
    <n v="0"/>
    <n v="0"/>
  </r>
  <r>
    <x v="3"/>
    <x v="1"/>
    <x v="6"/>
    <x v="0"/>
    <s v="J0178"/>
    <x v="9"/>
    <n v="0"/>
    <n v="0"/>
    <n v="22994"/>
    <n v="4345478"/>
    <n v="0"/>
    <n v="0"/>
    <n v="0"/>
  </r>
  <r>
    <x v="3"/>
    <x v="1"/>
    <x v="6"/>
    <x v="0"/>
    <s v="J0485"/>
    <x v="1"/>
    <n v="0"/>
    <n v="0"/>
    <n v="22994"/>
    <n v="4345478"/>
    <n v="0"/>
    <n v="0"/>
    <n v="0"/>
  </r>
  <r>
    <x v="3"/>
    <x v="1"/>
    <x v="6"/>
    <x v="0"/>
    <s v="J0490"/>
    <x v="10"/>
    <n v="0"/>
    <n v="0"/>
    <n v="22994"/>
    <n v="4345478"/>
    <n v="0"/>
    <n v="0"/>
    <n v="0"/>
  </r>
  <r>
    <x v="3"/>
    <x v="1"/>
    <x v="6"/>
    <x v="0"/>
    <s v="J1744"/>
    <x v="2"/>
    <n v="0"/>
    <n v="0"/>
    <n v="22994"/>
    <n v="4345478"/>
    <n v="0"/>
    <n v="0"/>
    <n v="0"/>
  </r>
  <r>
    <x v="3"/>
    <x v="1"/>
    <x v="6"/>
    <x v="0"/>
    <s v="J9042"/>
    <x v="3"/>
    <n v="0"/>
    <n v="0"/>
    <n v="22994"/>
    <n v="4345478"/>
    <n v="0"/>
    <n v="0"/>
    <n v="0"/>
  </r>
  <r>
    <x v="3"/>
    <x v="1"/>
    <x v="6"/>
    <x v="0"/>
    <s v="J9228"/>
    <x v="6"/>
    <n v="0"/>
    <n v="0"/>
    <n v="22994"/>
    <n v="4345478"/>
    <n v="0"/>
    <n v="0"/>
    <n v="0"/>
  </r>
  <r>
    <x v="3"/>
    <x v="1"/>
    <x v="6"/>
    <x v="0"/>
    <s v="Q2044"/>
    <x v="10"/>
    <n v="0"/>
    <n v="0"/>
    <n v="22994"/>
    <n v="4345478"/>
    <n v="0"/>
    <n v="0"/>
    <n v="0"/>
  </r>
  <r>
    <x v="3"/>
    <x v="1"/>
    <x v="6"/>
    <x v="0"/>
    <s v="Q2046"/>
    <x v="9"/>
    <n v="0"/>
    <n v="0"/>
    <n v="22994"/>
    <n v="4345478"/>
    <n v="0"/>
    <n v="0"/>
    <n v="0"/>
  </r>
  <r>
    <x v="3"/>
    <x v="1"/>
    <x v="7"/>
    <x v="0"/>
    <s v="A9584"/>
    <x v="4"/>
    <n v="0"/>
    <n v="0"/>
    <n v="23402"/>
    <n v="4479345"/>
    <n v="0"/>
    <n v="0"/>
    <n v="0"/>
  </r>
  <r>
    <x v="3"/>
    <x v="1"/>
    <x v="7"/>
    <x v="0"/>
    <s v="A9585"/>
    <x v="5"/>
    <n v="0"/>
    <n v="0"/>
    <n v="23402"/>
    <n v="4479345"/>
    <n v="0"/>
    <n v="0"/>
    <n v="0"/>
  </r>
  <r>
    <x v="3"/>
    <x v="1"/>
    <x v="7"/>
    <x v="0"/>
    <s v="C9284"/>
    <x v="6"/>
    <n v="0"/>
    <n v="0"/>
    <n v="23402"/>
    <n v="4479345"/>
    <n v="0"/>
    <n v="0"/>
    <n v="0"/>
  </r>
  <r>
    <x v="3"/>
    <x v="1"/>
    <x v="7"/>
    <x v="0"/>
    <s v="C9286"/>
    <x v="1"/>
    <n v="0"/>
    <n v="0"/>
    <n v="23402"/>
    <n v="4479345"/>
    <n v="0"/>
    <n v="0"/>
    <n v="0"/>
  </r>
  <r>
    <x v="3"/>
    <x v="1"/>
    <x v="7"/>
    <x v="0"/>
    <s v="C9287"/>
    <x v="3"/>
    <n v="0"/>
    <n v="0"/>
    <n v="23402"/>
    <n v="4479345"/>
    <n v="0"/>
    <n v="0"/>
    <n v="0"/>
  </r>
  <r>
    <x v="3"/>
    <x v="1"/>
    <x v="7"/>
    <x v="0"/>
    <s v="C9289"/>
    <x v="7"/>
    <n v="0"/>
    <n v="0"/>
    <n v="23402"/>
    <n v="4479345"/>
    <n v="0"/>
    <n v="0"/>
    <n v="0"/>
  </r>
  <r>
    <x v="3"/>
    <x v="1"/>
    <x v="7"/>
    <x v="0"/>
    <s v="C9291"/>
    <x v="8"/>
    <n v="0"/>
    <n v="0"/>
    <n v="23402"/>
    <n v="4479345"/>
    <n v="0"/>
    <n v="0"/>
    <n v="0"/>
  </r>
  <r>
    <x v="3"/>
    <x v="1"/>
    <x v="7"/>
    <x v="0"/>
    <s v="C9406"/>
    <x v="0"/>
    <n v="0"/>
    <n v="0"/>
    <n v="23402"/>
    <n v="4479345"/>
    <n v="0"/>
    <n v="0"/>
    <n v="0"/>
  </r>
  <r>
    <x v="3"/>
    <x v="1"/>
    <x v="7"/>
    <x v="0"/>
    <s v="J0178"/>
    <x v="9"/>
    <n v="12"/>
    <n v="6"/>
    <n v="23402"/>
    <n v="4479345"/>
    <n v="0.3"/>
    <n v="0.5"/>
    <n v="2"/>
  </r>
  <r>
    <x v="3"/>
    <x v="1"/>
    <x v="7"/>
    <x v="0"/>
    <s v="J0485"/>
    <x v="1"/>
    <n v="0"/>
    <n v="0"/>
    <n v="23402"/>
    <n v="4479345"/>
    <n v="0"/>
    <n v="0"/>
    <n v="0"/>
  </r>
  <r>
    <x v="3"/>
    <x v="1"/>
    <x v="7"/>
    <x v="0"/>
    <s v="J0490"/>
    <x v="10"/>
    <n v="0"/>
    <n v="0"/>
    <n v="23402"/>
    <n v="4479345"/>
    <n v="0"/>
    <n v="0"/>
    <n v="0"/>
  </r>
  <r>
    <x v="3"/>
    <x v="1"/>
    <x v="7"/>
    <x v="0"/>
    <s v="J1744"/>
    <x v="2"/>
    <n v="0"/>
    <n v="0"/>
    <n v="23402"/>
    <n v="4479345"/>
    <n v="0"/>
    <n v="0"/>
    <n v="0"/>
  </r>
  <r>
    <x v="3"/>
    <x v="1"/>
    <x v="7"/>
    <x v="0"/>
    <s v="J9042"/>
    <x v="3"/>
    <n v="0"/>
    <n v="0"/>
    <n v="23402"/>
    <n v="4479345"/>
    <n v="0"/>
    <n v="0"/>
    <n v="0"/>
  </r>
  <r>
    <x v="3"/>
    <x v="1"/>
    <x v="7"/>
    <x v="0"/>
    <s v="J9228"/>
    <x v="6"/>
    <n v="3"/>
    <n v="1"/>
    <n v="23402"/>
    <n v="4479345"/>
    <n v="0"/>
    <n v="0.1"/>
    <n v="3"/>
  </r>
  <r>
    <x v="3"/>
    <x v="1"/>
    <x v="7"/>
    <x v="0"/>
    <s v="Q2044"/>
    <x v="10"/>
    <n v="0"/>
    <n v="0"/>
    <n v="23402"/>
    <n v="4479345"/>
    <n v="0"/>
    <n v="0"/>
    <n v="0"/>
  </r>
  <r>
    <x v="3"/>
    <x v="1"/>
    <x v="7"/>
    <x v="0"/>
    <s v="Q2046"/>
    <x v="9"/>
    <n v="0"/>
    <n v="0"/>
    <n v="23402"/>
    <n v="4479345"/>
    <n v="0"/>
    <n v="0"/>
    <n v="0"/>
  </r>
  <r>
    <x v="3"/>
    <x v="1"/>
    <x v="8"/>
    <x v="0"/>
    <s v="A9584"/>
    <x v="4"/>
    <n v="0"/>
    <n v="0"/>
    <n v="9595"/>
    <n v="1975855"/>
    <n v="0"/>
    <n v="0"/>
    <n v="0"/>
  </r>
  <r>
    <x v="3"/>
    <x v="1"/>
    <x v="8"/>
    <x v="0"/>
    <s v="A9585"/>
    <x v="5"/>
    <n v="0"/>
    <n v="0"/>
    <n v="9595"/>
    <n v="1975855"/>
    <n v="0"/>
    <n v="0"/>
    <n v="0"/>
  </r>
  <r>
    <x v="3"/>
    <x v="1"/>
    <x v="8"/>
    <x v="0"/>
    <s v="C9284"/>
    <x v="6"/>
    <n v="0"/>
    <n v="0"/>
    <n v="9595"/>
    <n v="1975855"/>
    <n v="0"/>
    <n v="0"/>
    <n v="0"/>
  </r>
  <r>
    <x v="3"/>
    <x v="1"/>
    <x v="8"/>
    <x v="0"/>
    <s v="C9286"/>
    <x v="1"/>
    <n v="0"/>
    <n v="0"/>
    <n v="9595"/>
    <n v="1975855"/>
    <n v="0"/>
    <n v="0"/>
    <n v="0"/>
  </r>
  <r>
    <x v="3"/>
    <x v="1"/>
    <x v="8"/>
    <x v="0"/>
    <s v="C9287"/>
    <x v="3"/>
    <n v="0"/>
    <n v="0"/>
    <n v="9595"/>
    <n v="1975855"/>
    <n v="0"/>
    <n v="0"/>
    <n v="0"/>
  </r>
  <r>
    <x v="3"/>
    <x v="1"/>
    <x v="8"/>
    <x v="0"/>
    <s v="C9289"/>
    <x v="7"/>
    <n v="0"/>
    <n v="0"/>
    <n v="9595"/>
    <n v="1975855"/>
    <n v="0"/>
    <n v="0"/>
    <n v="0"/>
  </r>
  <r>
    <x v="3"/>
    <x v="1"/>
    <x v="8"/>
    <x v="0"/>
    <s v="C9291"/>
    <x v="8"/>
    <n v="0"/>
    <n v="0"/>
    <n v="9595"/>
    <n v="1975855"/>
    <n v="0"/>
    <n v="0"/>
    <n v="0"/>
  </r>
  <r>
    <x v="3"/>
    <x v="1"/>
    <x v="8"/>
    <x v="0"/>
    <s v="C9406"/>
    <x v="0"/>
    <n v="0"/>
    <n v="0"/>
    <n v="9595"/>
    <n v="1975855"/>
    <n v="0"/>
    <n v="0"/>
    <n v="0"/>
  </r>
  <r>
    <x v="3"/>
    <x v="1"/>
    <x v="8"/>
    <x v="0"/>
    <s v="J0178"/>
    <x v="9"/>
    <n v="45"/>
    <n v="14"/>
    <n v="9595"/>
    <n v="1975855"/>
    <n v="1.5"/>
    <n v="4.7"/>
    <n v="3.2"/>
  </r>
  <r>
    <x v="3"/>
    <x v="1"/>
    <x v="8"/>
    <x v="0"/>
    <s v="J0485"/>
    <x v="1"/>
    <n v="0"/>
    <n v="0"/>
    <n v="9595"/>
    <n v="1975855"/>
    <n v="0"/>
    <n v="0"/>
    <n v="0"/>
  </r>
  <r>
    <x v="3"/>
    <x v="1"/>
    <x v="8"/>
    <x v="0"/>
    <s v="J0490"/>
    <x v="10"/>
    <n v="0"/>
    <n v="0"/>
    <n v="9595"/>
    <n v="1975855"/>
    <n v="0"/>
    <n v="0"/>
    <n v="0"/>
  </r>
  <r>
    <x v="3"/>
    <x v="1"/>
    <x v="8"/>
    <x v="0"/>
    <s v="J1744"/>
    <x v="2"/>
    <n v="0"/>
    <n v="0"/>
    <n v="9595"/>
    <n v="1975855"/>
    <n v="0"/>
    <n v="0"/>
    <n v="0"/>
  </r>
  <r>
    <x v="3"/>
    <x v="1"/>
    <x v="8"/>
    <x v="0"/>
    <s v="J9042"/>
    <x v="3"/>
    <n v="0"/>
    <n v="0"/>
    <n v="9595"/>
    <n v="1975855"/>
    <n v="0"/>
    <n v="0"/>
    <n v="0"/>
  </r>
  <r>
    <x v="3"/>
    <x v="1"/>
    <x v="8"/>
    <x v="0"/>
    <s v="J9228"/>
    <x v="6"/>
    <n v="0"/>
    <n v="0"/>
    <n v="9595"/>
    <n v="1975855"/>
    <n v="0"/>
    <n v="0"/>
    <n v="0"/>
  </r>
  <r>
    <x v="3"/>
    <x v="1"/>
    <x v="8"/>
    <x v="0"/>
    <s v="Q2044"/>
    <x v="10"/>
    <n v="0"/>
    <n v="0"/>
    <n v="9595"/>
    <n v="1975855"/>
    <n v="0"/>
    <n v="0"/>
    <n v="0"/>
  </r>
  <r>
    <x v="3"/>
    <x v="1"/>
    <x v="8"/>
    <x v="0"/>
    <s v="Q2046"/>
    <x v="9"/>
    <n v="0"/>
    <n v="0"/>
    <n v="9595"/>
    <n v="1975855"/>
    <n v="0"/>
    <n v="0"/>
    <n v="0"/>
  </r>
  <r>
    <x v="3"/>
    <x v="1"/>
    <x v="9"/>
    <x v="0"/>
    <s v="A9584"/>
    <x v="4"/>
    <n v="0"/>
    <n v="0"/>
    <n v="7971"/>
    <n v="1618042"/>
    <n v="0"/>
    <n v="0"/>
    <n v="0"/>
  </r>
  <r>
    <x v="3"/>
    <x v="1"/>
    <x v="9"/>
    <x v="0"/>
    <s v="A9585"/>
    <x v="5"/>
    <n v="0"/>
    <n v="0"/>
    <n v="7971"/>
    <n v="1618042"/>
    <n v="0"/>
    <n v="0"/>
    <n v="0"/>
  </r>
  <r>
    <x v="3"/>
    <x v="1"/>
    <x v="9"/>
    <x v="0"/>
    <s v="C9284"/>
    <x v="6"/>
    <n v="0"/>
    <n v="0"/>
    <n v="7971"/>
    <n v="1618042"/>
    <n v="0"/>
    <n v="0"/>
    <n v="0"/>
  </r>
  <r>
    <x v="3"/>
    <x v="1"/>
    <x v="9"/>
    <x v="0"/>
    <s v="C9286"/>
    <x v="1"/>
    <n v="0"/>
    <n v="0"/>
    <n v="7971"/>
    <n v="1618042"/>
    <n v="0"/>
    <n v="0"/>
    <n v="0"/>
  </r>
  <r>
    <x v="3"/>
    <x v="1"/>
    <x v="9"/>
    <x v="0"/>
    <s v="C9287"/>
    <x v="3"/>
    <n v="0"/>
    <n v="0"/>
    <n v="7971"/>
    <n v="1618042"/>
    <n v="0"/>
    <n v="0"/>
    <n v="0"/>
  </r>
  <r>
    <x v="3"/>
    <x v="1"/>
    <x v="9"/>
    <x v="0"/>
    <s v="C9289"/>
    <x v="7"/>
    <n v="0"/>
    <n v="0"/>
    <n v="7971"/>
    <n v="1618042"/>
    <n v="0"/>
    <n v="0"/>
    <n v="0"/>
  </r>
  <r>
    <x v="3"/>
    <x v="1"/>
    <x v="9"/>
    <x v="0"/>
    <s v="C9291"/>
    <x v="8"/>
    <n v="0"/>
    <n v="0"/>
    <n v="7971"/>
    <n v="1618042"/>
    <n v="0"/>
    <n v="0"/>
    <n v="0"/>
  </r>
  <r>
    <x v="3"/>
    <x v="1"/>
    <x v="9"/>
    <x v="0"/>
    <s v="C9406"/>
    <x v="0"/>
    <n v="0"/>
    <n v="0"/>
    <n v="7971"/>
    <n v="1618042"/>
    <n v="0"/>
    <n v="0"/>
    <n v="0"/>
  </r>
  <r>
    <x v="3"/>
    <x v="1"/>
    <x v="9"/>
    <x v="0"/>
    <s v="J0178"/>
    <x v="9"/>
    <n v="157"/>
    <n v="51"/>
    <n v="7971"/>
    <n v="1618042"/>
    <n v="6.4"/>
    <n v="19.7"/>
    <n v="3.1"/>
  </r>
  <r>
    <x v="3"/>
    <x v="1"/>
    <x v="9"/>
    <x v="0"/>
    <s v="J0485"/>
    <x v="1"/>
    <n v="0"/>
    <n v="0"/>
    <n v="7971"/>
    <n v="1618042"/>
    <n v="0"/>
    <n v="0"/>
    <n v="0"/>
  </r>
  <r>
    <x v="3"/>
    <x v="1"/>
    <x v="9"/>
    <x v="0"/>
    <s v="J0490"/>
    <x v="10"/>
    <n v="0"/>
    <n v="0"/>
    <n v="7971"/>
    <n v="1618042"/>
    <n v="0"/>
    <n v="0"/>
    <n v="0"/>
  </r>
  <r>
    <x v="3"/>
    <x v="1"/>
    <x v="9"/>
    <x v="0"/>
    <s v="J1744"/>
    <x v="2"/>
    <n v="0"/>
    <n v="0"/>
    <n v="7971"/>
    <n v="1618042"/>
    <n v="0"/>
    <n v="0"/>
    <n v="0"/>
  </r>
  <r>
    <x v="3"/>
    <x v="1"/>
    <x v="9"/>
    <x v="0"/>
    <s v="J9042"/>
    <x v="3"/>
    <n v="0"/>
    <n v="0"/>
    <n v="7971"/>
    <n v="1618042"/>
    <n v="0"/>
    <n v="0"/>
    <n v="0"/>
  </r>
  <r>
    <x v="3"/>
    <x v="1"/>
    <x v="9"/>
    <x v="0"/>
    <s v="J9228"/>
    <x v="6"/>
    <n v="4"/>
    <n v="1"/>
    <n v="7971"/>
    <n v="1618042"/>
    <n v="0.1"/>
    <n v="0.5"/>
    <n v="4"/>
  </r>
  <r>
    <x v="3"/>
    <x v="1"/>
    <x v="9"/>
    <x v="0"/>
    <s v="Q2044"/>
    <x v="10"/>
    <n v="0"/>
    <n v="0"/>
    <n v="7971"/>
    <n v="1618042"/>
    <n v="0"/>
    <n v="0"/>
    <n v="0"/>
  </r>
  <r>
    <x v="3"/>
    <x v="1"/>
    <x v="9"/>
    <x v="0"/>
    <s v="Q2046"/>
    <x v="9"/>
    <n v="0"/>
    <n v="0"/>
    <n v="7971"/>
    <n v="1618042"/>
    <n v="0"/>
    <n v="0"/>
    <n v="0"/>
  </r>
  <r>
    <x v="4"/>
    <x v="0"/>
    <x v="0"/>
    <x v="0"/>
    <s v="A9584"/>
    <x v="4"/>
    <n v="0"/>
    <n v="0"/>
    <n v="0"/>
    <n v="0"/>
    <n v="0"/>
    <n v="0"/>
    <n v="0"/>
  </r>
  <r>
    <x v="4"/>
    <x v="0"/>
    <x v="0"/>
    <x v="0"/>
    <s v="A9585"/>
    <x v="5"/>
    <n v="0"/>
    <n v="0"/>
    <n v="0"/>
    <n v="0"/>
    <n v="0"/>
    <n v="0"/>
    <n v="0"/>
  </r>
  <r>
    <x v="4"/>
    <x v="0"/>
    <x v="0"/>
    <x v="0"/>
    <s v="C9284"/>
    <x v="6"/>
    <n v="0"/>
    <n v="0"/>
    <n v="0"/>
    <n v="0"/>
    <n v="0"/>
    <n v="0"/>
    <n v="0"/>
  </r>
  <r>
    <x v="4"/>
    <x v="0"/>
    <x v="0"/>
    <x v="0"/>
    <s v="C9286"/>
    <x v="1"/>
    <n v="0"/>
    <n v="0"/>
    <n v="0"/>
    <n v="0"/>
    <n v="0"/>
    <n v="0"/>
    <n v="0"/>
  </r>
  <r>
    <x v="4"/>
    <x v="0"/>
    <x v="0"/>
    <x v="0"/>
    <s v="C9287"/>
    <x v="3"/>
    <n v="0"/>
    <n v="0"/>
    <n v="0"/>
    <n v="0"/>
    <n v="0"/>
    <n v="0"/>
    <n v="0"/>
  </r>
  <r>
    <x v="4"/>
    <x v="0"/>
    <x v="0"/>
    <x v="0"/>
    <s v="C9289"/>
    <x v="7"/>
    <n v="0"/>
    <n v="0"/>
    <n v="0"/>
    <n v="0"/>
    <n v="0"/>
    <n v="0"/>
    <n v="0"/>
  </r>
  <r>
    <x v="4"/>
    <x v="0"/>
    <x v="0"/>
    <x v="0"/>
    <s v="C9291"/>
    <x v="8"/>
    <n v="0"/>
    <n v="0"/>
    <n v="0"/>
    <n v="0"/>
    <n v="0"/>
    <n v="0"/>
    <n v="0"/>
  </r>
  <r>
    <x v="4"/>
    <x v="0"/>
    <x v="0"/>
    <x v="0"/>
    <s v="C9406"/>
    <x v="0"/>
    <n v="0"/>
    <n v="0"/>
    <n v="0"/>
    <n v="0"/>
    <n v="0"/>
    <n v="0"/>
    <n v="0"/>
  </r>
  <r>
    <x v="4"/>
    <x v="0"/>
    <x v="0"/>
    <x v="0"/>
    <s v="J0178"/>
    <x v="9"/>
    <n v="0"/>
    <n v="0"/>
    <n v="0"/>
    <n v="0"/>
    <n v="0"/>
    <n v="0"/>
    <n v="0"/>
  </r>
  <r>
    <x v="4"/>
    <x v="0"/>
    <x v="0"/>
    <x v="0"/>
    <s v="J0485"/>
    <x v="1"/>
    <n v="0"/>
    <n v="0"/>
    <n v="0"/>
    <n v="0"/>
    <n v="0"/>
    <n v="0"/>
    <n v="0"/>
  </r>
  <r>
    <x v="4"/>
    <x v="0"/>
    <x v="0"/>
    <x v="0"/>
    <s v="J0490"/>
    <x v="10"/>
    <n v="0"/>
    <n v="0"/>
    <n v="0"/>
    <n v="0"/>
    <n v="0"/>
    <n v="0"/>
    <n v="0"/>
  </r>
  <r>
    <x v="4"/>
    <x v="0"/>
    <x v="0"/>
    <x v="0"/>
    <s v="J1744"/>
    <x v="2"/>
    <n v="0"/>
    <n v="0"/>
    <n v="0"/>
    <n v="0"/>
    <n v="0"/>
    <n v="0"/>
    <n v="0"/>
  </r>
  <r>
    <x v="4"/>
    <x v="0"/>
    <x v="0"/>
    <x v="0"/>
    <s v="J9042"/>
    <x v="3"/>
    <n v="0"/>
    <n v="0"/>
    <n v="0"/>
    <n v="0"/>
    <n v="0"/>
    <n v="0"/>
    <n v="0"/>
  </r>
  <r>
    <x v="4"/>
    <x v="0"/>
    <x v="0"/>
    <x v="0"/>
    <s v="J9228"/>
    <x v="6"/>
    <n v="0"/>
    <n v="0"/>
    <n v="0"/>
    <n v="0"/>
    <n v="0"/>
    <n v="0"/>
    <n v="0"/>
  </r>
  <r>
    <x v="4"/>
    <x v="0"/>
    <x v="0"/>
    <x v="0"/>
    <s v="Q2044"/>
    <x v="10"/>
    <n v="0"/>
    <n v="0"/>
    <n v="0"/>
    <n v="0"/>
    <n v="0"/>
    <n v="0"/>
    <n v="0"/>
  </r>
  <r>
    <x v="4"/>
    <x v="0"/>
    <x v="0"/>
    <x v="0"/>
    <s v="Q2046"/>
    <x v="9"/>
    <n v="0"/>
    <n v="0"/>
    <n v="0"/>
    <n v="0"/>
    <n v="0"/>
    <n v="0"/>
    <n v="0"/>
  </r>
  <r>
    <x v="4"/>
    <x v="0"/>
    <x v="1"/>
    <x v="0"/>
    <s v="A9584"/>
    <x v="4"/>
    <n v="0"/>
    <n v="0"/>
    <n v="0"/>
    <n v="0"/>
    <n v="0"/>
    <n v="0"/>
    <n v="0"/>
  </r>
  <r>
    <x v="4"/>
    <x v="0"/>
    <x v="1"/>
    <x v="0"/>
    <s v="A9585"/>
    <x v="5"/>
    <n v="0"/>
    <n v="0"/>
    <n v="0"/>
    <n v="0"/>
    <n v="0"/>
    <n v="0"/>
    <n v="0"/>
  </r>
  <r>
    <x v="4"/>
    <x v="0"/>
    <x v="1"/>
    <x v="0"/>
    <s v="C9284"/>
    <x v="6"/>
    <n v="0"/>
    <n v="0"/>
    <n v="0"/>
    <n v="0"/>
    <n v="0"/>
    <n v="0"/>
    <n v="0"/>
  </r>
  <r>
    <x v="4"/>
    <x v="0"/>
    <x v="1"/>
    <x v="0"/>
    <s v="C9286"/>
    <x v="1"/>
    <n v="0"/>
    <n v="0"/>
    <n v="0"/>
    <n v="0"/>
    <n v="0"/>
    <n v="0"/>
    <n v="0"/>
  </r>
  <r>
    <x v="4"/>
    <x v="0"/>
    <x v="1"/>
    <x v="0"/>
    <s v="C9287"/>
    <x v="3"/>
    <n v="0"/>
    <n v="0"/>
    <n v="0"/>
    <n v="0"/>
    <n v="0"/>
    <n v="0"/>
    <n v="0"/>
  </r>
  <r>
    <x v="4"/>
    <x v="0"/>
    <x v="1"/>
    <x v="0"/>
    <s v="C9289"/>
    <x v="7"/>
    <n v="0"/>
    <n v="0"/>
    <n v="0"/>
    <n v="0"/>
    <n v="0"/>
    <n v="0"/>
    <n v="0"/>
  </r>
  <r>
    <x v="4"/>
    <x v="0"/>
    <x v="1"/>
    <x v="0"/>
    <s v="C9291"/>
    <x v="8"/>
    <n v="0"/>
    <n v="0"/>
    <n v="0"/>
    <n v="0"/>
    <n v="0"/>
    <n v="0"/>
    <n v="0"/>
  </r>
  <r>
    <x v="4"/>
    <x v="0"/>
    <x v="1"/>
    <x v="0"/>
    <s v="C9406"/>
    <x v="0"/>
    <n v="0"/>
    <n v="0"/>
    <n v="0"/>
    <n v="0"/>
    <n v="0"/>
    <n v="0"/>
    <n v="0"/>
  </r>
  <r>
    <x v="4"/>
    <x v="0"/>
    <x v="1"/>
    <x v="0"/>
    <s v="J0178"/>
    <x v="9"/>
    <n v="0"/>
    <n v="0"/>
    <n v="0"/>
    <n v="0"/>
    <n v="0"/>
    <n v="0"/>
    <n v="0"/>
  </r>
  <r>
    <x v="4"/>
    <x v="0"/>
    <x v="1"/>
    <x v="0"/>
    <s v="J0485"/>
    <x v="1"/>
    <n v="0"/>
    <n v="0"/>
    <n v="0"/>
    <n v="0"/>
    <n v="0"/>
    <n v="0"/>
    <n v="0"/>
  </r>
  <r>
    <x v="4"/>
    <x v="0"/>
    <x v="1"/>
    <x v="0"/>
    <s v="J0490"/>
    <x v="10"/>
    <n v="0"/>
    <n v="0"/>
    <n v="0"/>
    <n v="0"/>
    <n v="0"/>
    <n v="0"/>
    <n v="0"/>
  </r>
  <r>
    <x v="4"/>
    <x v="0"/>
    <x v="1"/>
    <x v="0"/>
    <s v="J1744"/>
    <x v="2"/>
    <n v="0"/>
    <n v="0"/>
    <n v="0"/>
    <n v="0"/>
    <n v="0"/>
    <n v="0"/>
    <n v="0"/>
  </r>
  <r>
    <x v="4"/>
    <x v="0"/>
    <x v="1"/>
    <x v="0"/>
    <s v="J9042"/>
    <x v="3"/>
    <n v="0"/>
    <n v="0"/>
    <n v="0"/>
    <n v="0"/>
    <n v="0"/>
    <n v="0"/>
    <n v="0"/>
  </r>
  <r>
    <x v="4"/>
    <x v="0"/>
    <x v="1"/>
    <x v="0"/>
    <s v="J9228"/>
    <x v="6"/>
    <n v="0"/>
    <n v="0"/>
    <n v="0"/>
    <n v="0"/>
    <n v="0"/>
    <n v="0"/>
    <n v="0"/>
  </r>
  <r>
    <x v="4"/>
    <x v="0"/>
    <x v="1"/>
    <x v="0"/>
    <s v="Q2044"/>
    <x v="10"/>
    <n v="0"/>
    <n v="0"/>
    <n v="0"/>
    <n v="0"/>
    <n v="0"/>
    <n v="0"/>
    <n v="0"/>
  </r>
  <r>
    <x v="4"/>
    <x v="0"/>
    <x v="1"/>
    <x v="0"/>
    <s v="Q2046"/>
    <x v="9"/>
    <n v="0"/>
    <n v="0"/>
    <n v="0"/>
    <n v="0"/>
    <n v="0"/>
    <n v="0"/>
    <n v="0"/>
  </r>
  <r>
    <x v="4"/>
    <x v="0"/>
    <x v="2"/>
    <x v="0"/>
    <s v="A9584"/>
    <x v="4"/>
    <n v="0"/>
    <n v="0"/>
    <n v="0"/>
    <n v="0"/>
    <n v="0"/>
    <n v="0"/>
    <n v="0"/>
  </r>
  <r>
    <x v="4"/>
    <x v="0"/>
    <x v="2"/>
    <x v="0"/>
    <s v="A9585"/>
    <x v="5"/>
    <n v="0"/>
    <n v="0"/>
    <n v="0"/>
    <n v="0"/>
    <n v="0"/>
    <n v="0"/>
    <n v="0"/>
  </r>
  <r>
    <x v="4"/>
    <x v="0"/>
    <x v="2"/>
    <x v="0"/>
    <s v="C9284"/>
    <x v="6"/>
    <n v="0"/>
    <n v="0"/>
    <n v="0"/>
    <n v="0"/>
    <n v="0"/>
    <n v="0"/>
    <n v="0"/>
  </r>
  <r>
    <x v="4"/>
    <x v="0"/>
    <x v="2"/>
    <x v="0"/>
    <s v="C9286"/>
    <x v="1"/>
    <n v="0"/>
    <n v="0"/>
    <n v="0"/>
    <n v="0"/>
    <n v="0"/>
    <n v="0"/>
    <n v="0"/>
  </r>
  <r>
    <x v="4"/>
    <x v="0"/>
    <x v="2"/>
    <x v="0"/>
    <s v="C9287"/>
    <x v="3"/>
    <n v="0"/>
    <n v="0"/>
    <n v="0"/>
    <n v="0"/>
    <n v="0"/>
    <n v="0"/>
    <n v="0"/>
  </r>
  <r>
    <x v="4"/>
    <x v="0"/>
    <x v="2"/>
    <x v="0"/>
    <s v="C9289"/>
    <x v="7"/>
    <n v="0"/>
    <n v="0"/>
    <n v="0"/>
    <n v="0"/>
    <n v="0"/>
    <n v="0"/>
    <n v="0"/>
  </r>
  <r>
    <x v="4"/>
    <x v="0"/>
    <x v="2"/>
    <x v="0"/>
    <s v="C9291"/>
    <x v="8"/>
    <n v="0"/>
    <n v="0"/>
    <n v="0"/>
    <n v="0"/>
    <n v="0"/>
    <n v="0"/>
    <n v="0"/>
  </r>
  <r>
    <x v="4"/>
    <x v="0"/>
    <x v="2"/>
    <x v="0"/>
    <s v="C9406"/>
    <x v="0"/>
    <n v="0"/>
    <n v="0"/>
    <n v="0"/>
    <n v="0"/>
    <n v="0"/>
    <n v="0"/>
    <n v="0"/>
  </r>
  <r>
    <x v="4"/>
    <x v="0"/>
    <x v="2"/>
    <x v="0"/>
    <s v="J0178"/>
    <x v="9"/>
    <n v="0"/>
    <n v="0"/>
    <n v="0"/>
    <n v="0"/>
    <n v="0"/>
    <n v="0"/>
    <n v="0"/>
  </r>
  <r>
    <x v="4"/>
    <x v="0"/>
    <x v="2"/>
    <x v="0"/>
    <s v="J0485"/>
    <x v="1"/>
    <n v="0"/>
    <n v="0"/>
    <n v="0"/>
    <n v="0"/>
    <n v="0"/>
    <n v="0"/>
    <n v="0"/>
  </r>
  <r>
    <x v="4"/>
    <x v="0"/>
    <x v="2"/>
    <x v="0"/>
    <s v="J0490"/>
    <x v="10"/>
    <n v="0"/>
    <n v="0"/>
    <n v="0"/>
    <n v="0"/>
    <n v="0"/>
    <n v="0"/>
    <n v="0"/>
  </r>
  <r>
    <x v="4"/>
    <x v="0"/>
    <x v="2"/>
    <x v="0"/>
    <s v="J1744"/>
    <x v="2"/>
    <n v="0"/>
    <n v="0"/>
    <n v="0"/>
    <n v="0"/>
    <n v="0"/>
    <n v="0"/>
    <n v="0"/>
  </r>
  <r>
    <x v="4"/>
    <x v="0"/>
    <x v="2"/>
    <x v="0"/>
    <s v="J9042"/>
    <x v="3"/>
    <n v="0"/>
    <n v="0"/>
    <n v="0"/>
    <n v="0"/>
    <n v="0"/>
    <n v="0"/>
    <n v="0"/>
  </r>
  <r>
    <x v="4"/>
    <x v="0"/>
    <x v="2"/>
    <x v="0"/>
    <s v="J9228"/>
    <x v="6"/>
    <n v="0"/>
    <n v="0"/>
    <n v="0"/>
    <n v="0"/>
    <n v="0"/>
    <n v="0"/>
    <n v="0"/>
  </r>
  <r>
    <x v="4"/>
    <x v="0"/>
    <x v="2"/>
    <x v="0"/>
    <s v="Q2044"/>
    <x v="10"/>
    <n v="0"/>
    <n v="0"/>
    <n v="0"/>
    <n v="0"/>
    <n v="0"/>
    <n v="0"/>
    <n v="0"/>
  </r>
  <r>
    <x v="4"/>
    <x v="0"/>
    <x v="2"/>
    <x v="0"/>
    <s v="Q2046"/>
    <x v="9"/>
    <n v="0"/>
    <n v="0"/>
    <n v="0"/>
    <n v="0"/>
    <n v="0"/>
    <n v="0"/>
    <n v="0"/>
  </r>
  <r>
    <x v="4"/>
    <x v="0"/>
    <x v="3"/>
    <x v="0"/>
    <s v="A9584"/>
    <x v="4"/>
    <n v="0"/>
    <n v="0"/>
    <n v="0"/>
    <n v="0"/>
    <n v="0"/>
    <n v="0"/>
    <n v="0"/>
  </r>
  <r>
    <x v="4"/>
    <x v="0"/>
    <x v="3"/>
    <x v="0"/>
    <s v="A9585"/>
    <x v="5"/>
    <n v="0"/>
    <n v="0"/>
    <n v="0"/>
    <n v="0"/>
    <n v="0"/>
    <n v="0"/>
    <n v="0"/>
  </r>
  <r>
    <x v="4"/>
    <x v="0"/>
    <x v="3"/>
    <x v="0"/>
    <s v="C9284"/>
    <x v="6"/>
    <n v="0"/>
    <n v="0"/>
    <n v="0"/>
    <n v="0"/>
    <n v="0"/>
    <n v="0"/>
    <n v="0"/>
  </r>
  <r>
    <x v="4"/>
    <x v="0"/>
    <x v="3"/>
    <x v="0"/>
    <s v="C9286"/>
    <x v="1"/>
    <n v="0"/>
    <n v="0"/>
    <n v="0"/>
    <n v="0"/>
    <n v="0"/>
    <n v="0"/>
    <n v="0"/>
  </r>
  <r>
    <x v="4"/>
    <x v="0"/>
    <x v="3"/>
    <x v="0"/>
    <s v="C9287"/>
    <x v="3"/>
    <n v="0"/>
    <n v="0"/>
    <n v="0"/>
    <n v="0"/>
    <n v="0"/>
    <n v="0"/>
    <n v="0"/>
  </r>
  <r>
    <x v="4"/>
    <x v="0"/>
    <x v="3"/>
    <x v="0"/>
    <s v="C9289"/>
    <x v="7"/>
    <n v="0"/>
    <n v="0"/>
    <n v="0"/>
    <n v="0"/>
    <n v="0"/>
    <n v="0"/>
    <n v="0"/>
  </r>
  <r>
    <x v="4"/>
    <x v="0"/>
    <x v="3"/>
    <x v="0"/>
    <s v="C9291"/>
    <x v="8"/>
    <n v="0"/>
    <n v="0"/>
    <n v="0"/>
    <n v="0"/>
    <n v="0"/>
    <n v="0"/>
    <n v="0"/>
  </r>
  <r>
    <x v="4"/>
    <x v="0"/>
    <x v="3"/>
    <x v="0"/>
    <s v="C9406"/>
    <x v="0"/>
    <n v="0"/>
    <n v="0"/>
    <n v="0"/>
    <n v="0"/>
    <n v="0"/>
    <n v="0"/>
    <n v="0"/>
  </r>
  <r>
    <x v="4"/>
    <x v="0"/>
    <x v="3"/>
    <x v="0"/>
    <s v="J0178"/>
    <x v="9"/>
    <n v="0"/>
    <n v="0"/>
    <n v="0"/>
    <n v="0"/>
    <n v="0"/>
    <n v="0"/>
    <n v="0"/>
  </r>
  <r>
    <x v="4"/>
    <x v="0"/>
    <x v="3"/>
    <x v="0"/>
    <s v="J0485"/>
    <x v="1"/>
    <n v="0"/>
    <n v="0"/>
    <n v="0"/>
    <n v="0"/>
    <n v="0"/>
    <n v="0"/>
    <n v="0"/>
  </r>
  <r>
    <x v="4"/>
    <x v="0"/>
    <x v="3"/>
    <x v="0"/>
    <s v="J0490"/>
    <x v="10"/>
    <n v="0"/>
    <n v="0"/>
    <n v="0"/>
    <n v="0"/>
    <n v="0"/>
    <n v="0"/>
    <n v="0"/>
  </r>
  <r>
    <x v="4"/>
    <x v="0"/>
    <x v="3"/>
    <x v="0"/>
    <s v="J1744"/>
    <x v="2"/>
    <n v="0"/>
    <n v="0"/>
    <n v="0"/>
    <n v="0"/>
    <n v="0"/>
    <n v="0"/>
    <n v="0"/>
  </r>
  <r>
    <x v="4"/>
    <x v="0"/>
    <x v="3"/>
    <x v="0"/>
    <s v="J9042"/>
    <x v="3"/>
    <n v="0"/>
    <n v="0"/>
    <n v="0"/>
    <n v="0"/>
    <n v="0"/>
    <n v="0"/>
    <n v="0"/>
  </r>
  <r>
    <x v="4"/>
    <x v="0"/>
    <x v="3"/>
    <x v="0"/>
    <s v="J9228"/>
    <x v="6"/>
    <n v="0"/>
    <n v="0"/>
    <n v="0"/>
    <n v="0"/>
    <n v="0"/>
    <n v="0"/>
    <n v="0"/>
  </r>
  <r>
    <x v="4"/>
    <x v="0"/>
    <x v="3"/>
    <x v="0"/>
    <s v="Q2044"/>
    <x v="10"/>
    <n v="0"/>
    <n v="0"/>
    <n v="0"/>
    <n v="0"/>
    <n v="0"/>
    <n v="0"/>
    <n v="0"/>
  </r>
  <r>
    <x v="4"/>
    <x v="0"/>
    <x v="3"/>
    <x v="0"/>
    <s v="Q2046"/>
    <x v="9"/>
    <n v="0"/>
    <n v="0"/>
    <n v="0"/>
    <n v="0"/>
    <n v="0"/>
    <n v="0"/>
    <n v="0"/>
  </r>
  <r>
    <x v="4"/>
    <x v="0"/>
    <x v="4"/>
    <x v="0"/>
    <s v="A9584"/>
    <x v="4"/>
    <n v="0"/>
    <n v="0"/>
    <n v="0"/>
    <n v="0"/>
    <n v="0"/>
    <n v="0"/>
    <n v="0"/>
  </r>
  <r>
    <x v="4"/>
    <x v="0"/>
    <x v="4"/>
    <x v="0"/>
    <s v="A9585"/>
    <x v="5"/>
    <n v="0"/>
    <n v="0"/>
    <n v="0"/>
    <n v="0"/>
    <n v="0"/>
    <n v="0"/>
    <n v="0"/>
  </r>
  <r>
    <x v="4"/>
    <x v="0"/>
    <x v="4"/>
    <x v="0"/>
    <s v="C9284"/>
    <x v="6"/>
    <n v="0"/>
    <n v="0"/>
    <n v="0"/>
    <n v="0"/>
    <n v="0"/>
    <n v="0"/>
    <n v="0"/>
  </r>
  <r>
    <x v="4"/>
    <x v="0"/>
    <x v="4"/>
    <x v="0"/>
    <s v="C9286"/>
    <x v="1"/>
    <n v="0"/>
    <n v="0"/>
    <n v="0"/>
    <n v="0"/>
    <n v="0"/>
    <n v="0"/>
    <n v="0"/>
  </r>
  <r>
    <x v="4"/>
    <x v="0"/>
    <x v="4"/>
    <x v="0"/>
    <s v="C9287"/>
    <x v="3"/>
    <n v="0"/>
    <n v="0"/>
    <n v="0"/>
    <n v="0"/>
    <n v="0"/>
    <n v="0"/>
    <n v="0"/>
  </r>
  <r>
    <x v="4"/>
    <x v="0"/>
    <x v="4"/>
    <x v="0"/>
    <s v="C9289"/>
    <x v="7"/>
    <n v="0"/>
    <n v="0"/>
    <n v="0"/>
    <n v="0"/>
    <n v="0"/>
    <n v="0"/>
    <n v="0"/>
  </r>
  <r>
    <x v="4"/>
    <x v="0"/>
    <x v="4"/>
    <x v="0"/>
    <s v="C9291"/>
    <x v="8"/>
    <n v="0"/>
    <n v="0"/>
    <n v="0"/>
    <n v="0"/>
    <n v="0"/>
    <n v="0"/>
    <n v="0"/>
  </r>
  <r>
    <x v="4"/>
    <x v="0"/>
    <x v="4"/>
    <x v="0"/>
    <s v="C9406"/>
    <x v="0"/>
    <n v="0"/>
    <n v="0"/>
    <n v="0"/>
    <n v="0"/>
    <n v="0"/>
    <n v="0"/>
    <n v="0"/>
  </r>
  <r>
    <x v="4"/>
    <x v="0"/>
    <x v="4"/>
    <x v="0"/>
    <s v="J0178"/>
    <x v="9"/>
    <n v="0"/>
    <n v="0"/>
    <n v="0"/>
    <n v="0"/>
    <n v="0"/>
    <n v="0"/>
    <n v="0"/>
  </r>
  <r>
    <x v="4"/>
    <x v="0"/>
    <x v="4"/>
    <x v="0"/>
    <s v="J0485"/>
    <x v="1"/>
    <n v="0"/>
    <n v="0"/>
    <n v="0"/>
    <n v="0"/>
    <n v="0"/>
    <n v="0"/>
    <n v="0"/>
  </r>
  <r>
    <x v="4"/>
    <x v="0"/>
    <x v="4"/>
    <x v="0"/>
    <s v="J0490"/>
    <x v="10"/>
    <n v="0"/>
    <n v="0"/>
    <n v="0"/>
    <n v="0"/>
    <n v="0"/>
    <n v="0"/>
    <n v="0"/>
  </r>
  <r>
    <x v="4"/>
    <x v="0"/>
    <x v="4"/>
    <x v="0"/>
    <s v="J1744"/>
    <x v="2"/>
    <n v="0"/>
    <n v="0"/>
    <n v="0"/>
    <n v="0"/>
    <n v="0"/>
    <n v="0"/>
    <n v="0"/>
  </r>
  <r>
    <x v="4"/>
    <x v="0"/>
    <x v="4"/>
    <x v="0"/>
    <s v="J9042"/>
    <x v="3"/>
    <n v="0"/>
    <n v="0"/>
    <n v="0"/>
    <n v="0"/>
    <n v="0"/>
    <n v="0"/>
    <n v="0"/>
  </r>
  <r>
    <x v="4"/>
    <x v="0"/>
    <x v="4"/>
    <x v="0"/>
    <s v="J9228"/>
    <x v="6"/>
    <n v="0"/>
    <n v="0"/>
    <n v="0"/>
    <n v="0"/>
    <n v="0"/>
    <n v="0"/>
    <n v="0"/>
  </r>
  <r>
    <x v="4"/>
    <x v="0"/>
    <x v="4"/>
    <x v="0"/>
    <s v="Q2044"/>
    <x v="10"/>
    <n v="0"/>
    <n v="0"/>
    <n v="0"/>
    <n v="0"/>
    <n v="0"/>
    <n v="0"/>
    <n v="0"/>
  </r>
  <r>
    <x v="4"/>
    <x v="0"/>
    <x v="4"/>
    <x v="0"/>
    <s v="Q2046"/>
    <x v="9"/>
    <n v="0"/>
    <n v="0"/>
    <n v="0"/>
    <n v="0"/>
    <n v="0"/>
    <n v="0"/>
    <n v="0"/>
  </r>
  <r>
    <x v="4"/>
    <x v="0"/>
    <x v="5"/>
    <x v="0"/>
    <s v="A9584"/>
    <x v="4"/>
    <n v="0"/>
    <n v="0"/>
    <n v="0"/>
    <n v="0"/>
    <n v="0"/>
    <n v="0"/>
    <n v="0"/>
  </r>
  <r>
    <x v="4"/>
    <x v="0"/>
    <x v="5"/>
    <x v="0"/>
    <s v="A9585"/>
    <x v="5"/>
    <n v="0"/>
    <n v="0"/>
    <n v="0"/>
    <n v="0"/>
    <n v="0"/>
    <n v="0"/>
    <n v="0"/>
  </r>
  <r>
    <x v="4"/>
    <x v="0"/>
    <x v="5"/>
    <x v="0"/>
    <s v="C9284"/>
    <x v="6"/>
    <n v="0"/>
    <n v="0"/>
    <n v="0"/>
    <n v="0"/>
    <n v="0"/>
    <n v="0"/>
    <n v="0"/>
  </r>
  <r>
    <x v="4"/>
    <x v="0"/>
    <x v="5"/>
    <x v="0"/>
    <s v="C9286"/>
    <x v="1"/>
    <n v="0"/>
    <n v="0"/>
    <n v="0"/>
    <n v="0"/>
    <n v="0"/>
    <n v="0"/>
    <n v="0"/>
  </r>
  <r>
    <x v="4"/>
    <x v="0"/>
    <x v="5"/>
    <x v="0"/>
    <s v="C9287"/>
    <x v="3"/>
    <n v="0"/>
    <n v="0"/>
    <n v="0"/>
    <n v="0"/>
    <n v="0"/>
    <n v="0"/>
    <n v="0"/>
  </r>
  <r>
    <x v="4"/>
    <x v="0"/>
    <x v="5"/>
    <x v="0"/>
    <s v="C9289"/>
    <x v="7"/>
    <n v="0"/>
    <n v="0"/>
    <n v="0"/>
    <n v="0"/>
    <n v="0"/>
    <n v="0"/>
    <n v="0"/>
  </r>
  <r>
    <x v="4"/>
    <x v="0"/>
    <x v="5"/>
    <x v="0"/>
    <s v="C9291"/>
    <x v="8"/>
    <n v="0"/>
    <n v="0"/>
    <n v="0"/>
    <n v="0"/>
    <n v="0"/>
    <n v="0"/>
    <n v="0"/>
  </r>
  <r>
    <x v="4"/>
    <x v="0"/>
    <x v="5"/>
    <x v="0"/>
    <s v="C9406"/>
    <x v="0"/>
    <n v="0"/>
    <n v="0"/>
    <n v="0"/>
    <n v="0"/>
    <n v="0"/>
    <n v="0"/>
    <n v="0"/>
  </r>
  <r>
    <x v="4"/>
    <x v="0"/>
    <x v="5"/>
    <x v="0"/>
    <s v="J0178"/>
    <x v="9"/>
    <n v="0"/>
    <n v="0"/>
    <n v="0"/>
    <n v="0"/>
    <n v="0"/>
    <n v="0"/>
    <n v="0"/>
  </r>
  <r>
    <x v="4"/>
    <x v="0"/>
    <x v="5"/>
    <x v="0"/>
    <s v="J0485"/>
    <x v="1"/>
    <n v="0"/>
    <n v="0"/>
    <n v="0"/>
    <n v="0"/>
    <n v="0"/>
    <n v="0"/>
    <n v="0"/>
  </r>
  <r>
    <x v="4"/>
    <x v="0"/>
    <x v="5"/>
    <x v="0"/>
    <s v="J0490"/>
    <x v="10"/>
    <n v="0"/>
    <n v="0"/>
    <n v="0"/>
    <n v="0"/>
    <n v="0"/>
    <n v="0"/>
    <n v="0"/>
  </r>
  <r>
    <x v="4"/>
    <x v="0"/>
    <x v="5"/>
    <x v="0"/>
    <s v="J1744"/>
    <x v="2"/>
    <n v="0"/>
    <n v="0"/>
    <n v="0"/>
    <n v="0"/>
    <n v="0"/>
    <n v="0"/>
    <n v="0"/>
  </r>
  <r>
    <x v="4"/>
    <x v="0"/>
    <x v="5"/>
    <x v="0"/>
    <s v="J9042"/>
    <x v="3"/>
    <n v="0"/>
    <n v="0"/>
    <n v="0"/>
    <n v="0"/>
    <n v="0"/>
    <n v="0"/>
    <n v="0"/>
  </r>
  <r>
    <x v="4"/>
    <x v="0"/>
    <x v="5"/>
    <x v="0"/>
    <s v="J9228"/>
    <x v="6"/>
    <n v="0"/>
    <n v="0"/>
    <n v="0"/>
    <n v="0"/>
    <n v="0"/>
    <n v="0"/>
    <n v="0"/>
  </r>
  <r>
    <x v="4"/>
    <x v="0"/>
    <x v="5"/>
    <x v="0"/>
    <s v="Q2044"/>
    <x v="10"/>
    <n v="0"/>
    <n v="0"/>
    <n v="0"/>
    <n v="0"/>
    <n v="0"/>
    <n v="0"/>
    <n v="0"/>
  </r>
  <r>
    <x v="4"/>
    <x v="0"/>
    <x v="5"/>
    <x v="0"/>
    <s v="Q2046"/>
    <x v="9"/>
    <n v="0"/>
    <n v="0"/>
    <n v="0"/>
    <n v="0"/>
    <n v="0"/>
    <n v="0"/>
    <n v="0"/>
  </r>
  <r>
    <x v="4"/>
    <x v="0"/>
    <x v="6"/>
    <x v="0"/>
    <s v="A9584"/>
    <x v="4"/>
    <n v="0"/>
    <n v="0"/>
    <n v="0"/>
    <n v="0"/>
    <n v="0"/>
    <n v="0"/>
    <n v="0"/>
  </r>
  <r>
    <x v="4"/>
    <x v="0"/>
    <x v="6"/>
    <x v="0"/>
    <s v="A9585"/>
    <x v="5"/>
    <n v="0"/>
    <n v="0"/>
    <n v="0"/>
    <n v="0"/>
    <n v="0"/>
    <n v="0"/>
    <n v="0"/>
  </r>
  <r>
    <x v="4"/>
    <x v="0"/>
    <x v="6"/>
    <x v="0"/>
    <s v="C9284"/>
    <x v="6"/>
    <n v="0"/>
    <n v="0"/>
    <n v="0"/>
    <n v="0"/>
    <n v="0"/>
    <n v="0"/>
    <n v="0"/>
  </r>
  <r>
    <x v="4"/>
    <x v="0"/>
    <x v="6"/>
    <x v="0"/>
    <s v="C9286"/>
    <x v="1"/>
    <n v="0"/>
    <n v="0"/>
    <n v="0"/>
    <n v="0"/>
    <n v="0"/>
    <n v="0"/>
    <n v="0"/>
  </r>
  <r>
    <x v="4"/>
    <x v="0"/>
    <x v="6"/>
    <x v="0"/>
    <s v="C9287"/>
    <x v="3"/>
    <n v="0"/>
    <n v="0"/>
    <n v="0"/>
    <n v="0"/>
    <n v="0"/>
    <n v="0"/>
    <n v="0"/>
  </r>
  <r>
    <x v="4"/>
    <x v="0"/>
    <x v="6"/>
    <x v="0"/>
    <s v="C9289"/>
    <x v="7"/>
    <n v="0"/>
    <n v="0"/>
    <n v="0"/>
    <n v="0"/>
    <n v="0"/>
    <n v="0"/>
    <n v="0"/>
  </r>
  <r>
    <x v="4"/>
    <x v="0"/>
    <x v="6"/>
    <x v="0"/>
    <s v="C9291"/>
    <x v="8"/>
    <n v="0"/>
    <n v="0"/>
    <n v="0"/>
    <n v="0"/>
    <n v="0"/>
    <n v="0"/>
    <n v="0"/>
  </r>
  <r>
    <x v="4"/>
    <x v="0"/>
    <x v="6"/>
    <x v="0"/>
    <s v="C9406"/>
    <x v="0"/>
    <n v="0"/>
    <n v="0"/>
    <n v="0"/>
    <n v="0"/>
    <n v="0"/>
    <n v="0"/>
    <n v="0"/>
  </r>
  <r>
    <x v="4"/>
    <x v="0"/>
    <x v="6"/>
    <x v="0"/>
    <s v="J0178"/>
    <x v="9"/>
    <n v="0"/>
    <n v="0"/>
    <n v="0"/>
    <n v="0"/>
    <n v="0"/>
    <n v="0"/>
    <n v="0"/>
  </r>
  <r>
    <x v="4"/>
    <x v="0"/>
    <x v="6"/>
    <x v="0"/>
    <s v="J0485"/>
    <x v="1"/>
    <n v="0"/>
    <n v="0"/>
    <n v="0"/>
    <n v="0"/>
    <n v="0"/>
    <n v="0"/>
    <n v="0"/>
  </r>
  <r>
    <x v="4"/>
    <x v="0"/>
    <x v="6"/>
    <x v="0"/>
    <s v="J0490"/>
    <x v="10"/>
    <n v="0"/>
    <n v="0"/>
    <n v="0"/>
    <n v="0"/>
    <n v="0"/>
    <n v="0"/>
    <n v="0"/>
  </r>
  <r>
    <x v="4"/>
    <x v="0"/>
    <x v="6"/>
    <x v="0"/>
    <s v="J1744"/>
    <x v="2"/>
    <n v="0"/>
    <n v="0"/>
    <n v="0"/>
    <n v="0"/>
    <n v="0"/>
    <n v="0"/>
    <n v="0"/>
  </r>
  <r>
    <x v="4"/>
    <x v="0"/>
    <x v="6"/>
    <x v="0"/>
    <s v="J9042"/>
    <x v="3"/>
    <n v="0"/>
    <n v="0"/>
    <n v="0"/>
    <n v="0"/>
    <n v="0"/>
    <n v="0"/>
    <n v="0"/>
  </r>
  <r>
    <x v="4"/>
    <x v="0"/>
    <x v="6"/>
    <x v="0"/>
    <s v="J9228"/>
    <x v="6"/>
    <n v="0"/>
    <n v="0"/>
    <n v="0"/>
    <n v="0"/>
    <n v="0"/>
    <n v="0"/>
    <n v="0"/>
  </r>
  <r>
    <x v="4"/>
    <x v="0"/>
    <x v="6"/>
    <x v="0"/>
    <s v="Q2044"/>
    <x v="10"/>
    <n v="0"/>
    <n v="0"/>
    <n v="0"/>
    <n v="0"/>
    <n v="0"/>
    <n v="0"/>
    <n v="0"/>
  </r>
  <r>
    <x v="4"/>
    <x v="0"/>
    <x v="6"/>
    <x v="0"/>
    <s v="Q2046"/>
    <x v="9"/>
    <n v="0"/>
    <n v="0"/>
    <n v="0"/>
    <n v="0"/>
    <n v="0"/>
    <n v="0"/>
    <n v="0"/>
  </r>
  <r>
    <x v="4"/>
    <x v="0"/>
    <x v="7"/>
    <x v="0"/>
    <s v="A9584"/>
    <x v="4"/>
    <n v="0"/>
    <n v="0"/>
    <n v="0"/>
    <n v="0"/>
    <n v="0"/>
    <n v="0"/>
    <n v="0"/>
  </r>
  <r>
    <x v="4"/>
    <x v="0"/>
    <x v="7"/>
    <x v="0"/>
    <s v="A9585"/>
    <x v="5"/>
    <n v="0"/>
    <n v="0"/>
    <n v="0"/>
    <n v="0"/>
    <n v="0"/>
    <n v="0"/>
    <n v="0"/>
  </r>
  <r>
    <x v="4"/>
    <x v="0"/>
    <x v="7"/>
    <x v="0"/>
    <s v="C9284"/>
    <x v="6"/>
    <n v="0"/>
    <n v="0"/>
    <n v="0"/>
    <n v="0"/>
    <n v="0"/>
    <n v="0"/>
    <n v="0"/>
  </r>
  <r>
    <x v="4"/>
    <x v="0"/>
    <x v="7"/>
    <x v="0"/>
    <s v="C9286"/>
    <x v="1"/>
    <n v="0"/>
    <n v="0"/>
    <n v="0"/>
    <n v="0"/>
    <n v="0"/>
    <n v="0"/>
    <n v="0"/>
  </r>
  <r>
    <x v="4"/>
    <x v="0"/>
    <x v="7"/>
    <x v="0"/>
    <s v="C9287"/>
    <x v="3"/>
    <n v="0"/>
    <n v="0"/>
    <n v="0"/>
    <n v="0"/>
    <n v="0"/>
    <n v="0"/>
    <n v="0"/>
  </r>
  <r>
    <x v="4"/>
    <x v="0"/>
    <x v="7"/>
    <x v="0"/>
    <s v="C9289"/>
    <x v="7"/>
    <n v="0"/>
    <n v="0"/>
    <n v="0"/>
    <n v="0"/>
    <n v="0"/>
    <n v="0"/>
    <n v="0"/>
  </r>
  <r>
    <x v="4"/>
    <x v="0"/>
    <x v="7"/>
    <x v="0"/>
    <s v="C9291"/>
    <x v="8"/>
    <n v="0"/>
    <n v="0"/>
    <n v="0"/>
    <n v="0"/>
    <n v="0"/>
    <n v="0"/>
    <n v="0"/>
  </r>
  <r>
    <x v="4"/>
    <x v="0"/>
    <x v="7"/>
    <x v="0"/>
    <s v="C9406"/>
    <x v="0"/>
    <n v="0"/>
    <n v="0"/>
    <n v="0"/>
    <n v="0"/>
    <n v="0"/>
    <n v="0"/>
    <n v="0"/>
  </r>
  <r>
    <x v="4"/>
    <x v="0"/>
    <x v="7"/>
    <x v="0"/>
    <s v="J0178"/>
    <x v="9"/>
    <n v="0"/>
    <n v="0"/>
    <n v="0"/>
    <n v="0"/>
    <n v="0"/>
    <n v="0"/>
    <n v="0"/>
  </r>
  <r>
    <x v="4"/>
    <x v="0"/>
    <x v="7"/>
    <x v="0"/>
    <s v="J0485"/>
    <x v="1"/>
    <n v="0"/>
    <n v="0"/>
    <n v="0"/>
    <n v="0"/>
    <n v="0"/>
    <n v="0"/>
    <n v="0"/>
  </r>
  <r>
    <x v="4"/>
    <x v="0"/>
    <x v="7"/>
    <x v="0"/>
    <s v="J0490"/>
    <x v="10"/>
    <n v="0"/>
    <n v="0"/>
    <n v="0"/>
    <n v="0"/>
    <n v="0"/>
    <n v="0"/>
    <n v="0"/>
  </r>
  <r>
    <x v="4"/>
    <x v="0"/>
    <x v="7"/>
    <x v="0"/>
    <s v="J1744"/>
    <x v="2"/>
    <n v="0"/>
    <n v="0"/>
    <n v="0"/>
    <n v="0"/>
    <n v="0"/>
    <n v="0"/>
    <n v="0"/>
  </r>
  <r>
    <x v="4"/>
    <x v="0"/>
    <x v="7"/>
    <x v="0"/>
    <s v="J9042"/>
    <x v="3"/>
    <n v="0"/>
    <n v="0"/>
    <n v="0"/>
    <n v="0"/>
    <n v="0"/>
    <n v="0"/>
    <n v="0"/>
  </r>
  <r>
    <x v="4"/>
    <x v="0"/>
    <x v="7"/>
    <x v="0"/>
    <s v="J9228"/>
    <x v="6"/>
    <n v="0"/>
    <n v="0"/>
    <n v="0"/>
    <n v="0"/>
    <n v="0"/>
    <n v="0"/>
    <n v="0"/>
  </r>
  <r>
    <x v="4"/>
    <x v="0"/>
    <x v="7"/>
    <x v="0"/>
    <s v="Q2044"/>
    <x v="10"/>
    <n v="0"/>
    <n v="0"/>
    <n v="0"/>
    <n v="0"/>
    <n v="0"/>
    <n v="0"/>
    <n v="0"/>
  </r>
  <r>
    <x v="4"/>
    <x v="0"/>
    <x v="7"/>
    <x v="0"/>
    <s v="Q2046"/>
    <x v="9"/>
    <n v="0"/>
    <n v="0"/>
    <n v="0"/>
    <n v="0"/>
    <n v="0"/>
    <n v="0"/>
    <n v="0"/>
  </r>
  <r>
    <x v="4"/>
    <x v="0"/>
    <x v="8"/>
    <x v="0"/>
    <s v="A9584"/>
    <x v="4"/>
    <n v="0"/>
    <n v="0"/>
    <n v="0"/>
    <n v="0"/>
    <n v="0"/>
    <n v="0"/>
    <n v="0"/>
  </r>
  <r>
    <x v="4"/>
    <x v="0"/>
    <x v="8"/>
    <x v="0"/>
    <s v="A9585"/>
    <x v="5"/>
    <n v="0"/>
    <n v="0"/>
    <n v="0"/>
    <n v="0"/>
    <n v="0"/>
    <n v="0"/>
    <n v="0"/>
  </r>
  <r>
    <x v="4"/>
    <x v="0"/>
    <x v="8"/>
    <x v="0"/>
    <s v="C9284"/>
    <x v="6"/>
    <n v="0"/>
    <n v="0"/>
    <n v="0"/>
    <n v="0"/>
    <n v="0"/>
    <n v="0"/>
    <n v="0"/>
  </r>
  <r>
    <x v="4"/>
    <x v="0"/>
    <x v="8"/>
    <x v="0"/>
    <s v="C9286"/>
    <x v="1"/>
    <n v="0"/>
    <n v="0"/>
    <n v="0"/>
    <n v="0"/>
    <n v="0"/>
    <n v="0"/>
    <n v="0"/>
  </r>
  <r>
    <x v="4"/>
    <x v="0"/>
    <x v="8"/>
    <x v="0"/>
    <s v="C9287"/>
    <x v="3"/>
    <n v="0"/>
    <n v="0"/>
    <n v="0"/>
    <n v="0"/>
    <n v="0"/>
    <n v="0"/>
    <n v="0"/>
  </r>
  <r>
    <x v="4"/>
    <x v="0"/>
    <x v="8"/>
    <x v="0"/>
    <s v="C9289"/>
    <x v="7"/>
    <n v="0"/>
    <n v="0"/>
    <n v="0"/>
    <n v="0"/>
    <n v="0"/>
    <n v="0"/>
    <n v="0"/>
  </r>
  <r>
    <x v="4"/>
    <x v="0"/>
    <x v="8"/>
    <x v="0"/>
    <s v="C9291"/>
    <x v="8"/>
    <n v="0"/>
    <n v="0"/>
    <n v="0"/>
    <n v="0"/>
    <n v="0"/>
    <n v="0"/>
    <n v="0"/>
  </r>
  <r>
    <x v="4"/>
    <x v="0"/>
    <x v="8"/>
    <x v="0"/>
    <s v="C9406"/>
    <x v="0"/>
    <n v="0"/>
    <n v="0"/>
    <n v="0"/>
    <n v="0"/>
    <n v="0"/>
    <n v="0"/>
    <n v="0"/>
  </r>
  <r>
    <x v="4"/>
    <x v="0"/>
    <x v="8"/>
    <x v="0"/>
    <s v="J0178"/>
    <x v="9"/>
    <n v="0"/>
    <n v="0"/>
    <n v="0"/>
    <n v="0"/>
    <n v="0"/>
    <n v="0"/>
    <n v="0"/>
  </r>
  <r>
    <x v="4"/>
    <x v="0"/>
    <x v="8"/>
    <x v="0"/>
    <s v="J0485"/>
    <x v="1"/>
    <n v="0"/>
    <n v="0"/>
    <n v="0"/>
    <n v="0"/>
    <n v="0"/>
    <n v="0"/>
    <n v="0"/>
  </r>
  <r>
    <x v="4"/>
    <x v="0"/>
    <x v="8"/>
    <x v="0"/>
    <s v="J0490"/>
    <x v="10"/>
    <n v="0"/>
    <n v="0"/>
    <n v="0"/>
    <n v="0"/>
    <n v="0"/>
    <n v="0"/>
    <n v="0"/>
  </r>
  <r>
    <x v="4"/>
    <x v="0"/>
    <x v="8"/>
    <x v="0"/>
    <s v="J1744"/>
    <x v="2"/>
    <n v="0"/>
    <n v="0"/>
    <n v="0"/>
    <n v="0"/>
    <n v="0"/>
    <n v="0"/>
    <n v="0"/>
  </r>
  <r>
    <x v="4"/>
    <x v="0"/>
    <x v="8"/>
    <x v="0"/>
    <s v="J9042"/>
    <x v="3"/>
    <n v="0"/>
    <n v="0"/>
    <n v="0"/>
    <n v="0"/>
    <n v="0"/>
    <n v="0"/>
    <n v="0"/>
  </r>
  <r>
    <x v="4"/>
    <x v="0"/>
    <x v="8"/>
    <x v="0"/>
    <s v="J9228"/>
    <x v="6"/>
    <n v="0"/>
    <n v="0"/>
    <n v="0"/>
    <n v="0"/>
    <n v="0"/>
    <n v="0"/>
    <n v="0"/>
  </r>
  <r>
    <x v="4"/>
    <x v="0"/>
    <x v="8"/>
    <x v="0"/>
    <s v="Q2044"/>
    <x v="10"/>
    <n v="0"/>
    <n v="0"/>
    <n v="0"/>
    <n v="0"/>
    <n v="0"/>
    <n v="0"/>
    <n v="0"/>
  </r>
  <r>
    <x v="4"/>
    <x v="0"/>
    <x v="8"/>
    <x v="0"/>
    <s v="Q2046"/>
    <x v="9"/>
    <n v="0"/>
    <n v="0"/>
    <n v="0"/>
    <n v="0"/>
    <n v="0"/>
    <n v="0"/>
    <n v="0"/>
  </r>
  <r>
    <x v="4"/>
    <x v="0"/>
    <x v="9"/>
    <x v="0"/>
    <s v="A9584"/>
    <x v="4"/>
    <n v="0"/>
    <n v="0"/>
    <n v="0"/>
    <n v="0"/>
    <n v="0"/>
    <n v="0"/>
    <n v="0"/>
  </r>
  <r>
    <x v="4"/>
    <x v="0"/>
    <x v="9"/>
    <x v="0"/>
    <s v="A9585"/>
    <x v="5"/>
    <n v="0"/>
    <n v="0"/>
    <n v="0"/>
    <n v="0"/>
    <n v="0"/>
    <n v="0"/>
    <n v="0"/>
  </r>
  <r>
    <x v="4"/>
    <x v="0"/>
    <x v="9"/>
    <x v="0"/>
    <s v="C9284"/>
    <x v="6"/>
    <n v="0"/>
    <n v="0"/>
    <n v="0"/>
    <n v="0"/>
    <n v="0"/>
    <n v="0"/>
    <n v="0"/>
  </r>
  <r>
    <x v="4"/>
    <x v="0"/>
    <x v="9"/>
    <x v="0"/>
    <s v="C9286"/>
    <x v="1"/>
    <n v="0"/>
    <n v="0"/>
    <n v="0"/>
    <n v="0"/>
    <n v="0"/>
    <n v="0"/>
    <n v="0"/>
  </r>
  <r>
    <x v="4"/>
    <x v="0"/>
    <x v="9"/>
    <x v="0"/>
    <s v="C9287"/>
    <x v="3"/>
    <n v="0"/>
    <n v="0"/>
    <n v="0"/>
    <n v="0"/>
    <n v="0"/>
    <n v="0"/>
    <n v="0"/>
  </r>
  <r>
    <x v="4"/>
    <x v="0"/>
    <x v="9"/>
    <x v="0"/>
    <s v="C9289"/>
    <x v="7"/>
    <n v="0"/>
    <n v="0"/>
    <n v="0"/>
    <n v="0"/>
    <n v="0"/>
    <n v="0"/>
    <n v="0"/>
  </r>
  <r>
    <x v="4"/>
    <x v="0"/>
    <x v="9"/>
    <x v="0"/>
    <s v="C9291"/>
    <x v="8"/>
    <n v="0"/>
    <n v="0"/>
    <n v="0"/>
    <n v="0"/>
    <n v="0"/>
    <n v="0"/>
    <n v="0"/>
  </r>
  <r>
    <x v="4"/>
    <x v="0"/>
    <x v="9"/>
    <x v="0"/>
    <s v="C9406"/>
    <x v="0"/>
    <n v="0"/>
    <n v="0"/>
    <n v="0"/>
    <n v="0"/>
    <n v="0"/>
    <n v="0"/>
    <n v="0"/>
  </r>
  <r>
    <x v="4"/>
    <x v="0"/>
    <x v="9"/>
    <x v="0"/>
    <s v="J0178"/>
    <x v="9"/>
    <n v="0"/>
    <n v="0"/>
    <n v="0"/>
    <n v="0"/>
    <n v="0"/>
    <n v="0"/>
    <n v="0"/>
  </r>
  <r>
    <x v="4"/>
    <x v="0"/>
    <x v="9"/>
    <x v="0"/>
    <s v="J0485"/>
    <x v="1"/>
    <n v="0"/>
    <n v="0"/>
    <n v="0"/>
    <n v="0"/>
    <n v="0"/>
    <n v="0"/>
    <n v="0"/>
  </r>
  <r>
    <x v="4"/>
    <x v="0"/>
    <x v="9"/>
    <x v="0"/>
    <s v="J0490"/>
    <x v="10"/>
    <n v="0"/>
    <n v="0"/>
    <n v="0"/>
    <n v="0"/>
    <n v="0"/>
    <n v="0"/>
    <n v="0"/>
  </r>
  <r>
    <x v="4"/>
    <x v="0"/>
    <x v="9"/>
    <x v="0"/>
    <s v="J1744"/>
    <x v="2"/>
    <n v="0"/>
    <n v="0"/>
    <n v="0"/>
    <n v="0"/>
    <n v="0"/>
    <n v="0"/>
    <n v="0"/>
  </r>
  <r>
    <x v="4"/>
    <x v="0"/>
    <x v="9"/>
    <x v="0"/>
    <s v="J9042"/>
    <x v="3"/>
    <n v="0"/>
    <n v="0"/>
    <n v="0"/>
    <n v="0"/>
    <n v="0"/>
    <n v="0"/>
    <n v="0"/>
  </r>
  <r>
    <x v="4"/>
    <x v="0"/>
    <x v="9"/>
    <x v="0"/>
    <s v="J9228"/>
    <x v="6"/>
    <n v="0"/>
    <n v="0"/>
    <n v="0"/>
    <n v="0"/>
    <n v="0"/>
    <n v="0"/>
    <n v="0"/>
  </r>
  <r>
    <x v="4"/>
    <x v="0"/>
    <x v="9"/>
    <x v="0"/>
    <s v="Q2044"/>
    <x v="10"/>
    <n v="0"/>
    <n v="0"/>
    <n v="0"/>
    <n v="0"/>
    <n v="0"/>
    <n v="0"/>
    <n v="0"/>
  </r>
  <r>
    <x v="4"/>
    <x v="0"/>
    <x v="9"/>
    <x v="0"/>
    <s v="Q2046"/>
    <x v="9"/>
    <n v="0"/>
    <n v="0"/>
    <n v="0"/>
    <n v="0"/>
    <n v="0"/>
    <n v="0"/>
    <n v="0"/>
  </r>
  <r>
    <x v="4"/>
    <x v="1"/>
    <x v="0"/>
    <x v="0"/>
    <s v="A9584"/>
    <x v="4"/>
    <n v="0"/>
    <n v="0"/>
    <n v="0"/>
    <n v="0"/>
    <n v="0"/>
    <n v="0"/>
    <n v="0"/>
  </r>
  <r>
    <x v="4"/>
    <x v="1"/>
    <x v="0"/>
    <x v="0"/>
    <s v="A9585"/>
    <x v="5"/>
    <n v="0"/>
    <n v="0"/>
    <n v="0"/>
    <n v="0"/>
    <n v="0"/>
    <n v="0"/>
    <n v="0"/>
  </r>
  <r>
    <x v="4"/>
    <x v="1"/>
    <x v="0"/>
    <x v="0"/>
    <s v="C9284"/>
    <x v="6"/>
    <n v="0"/>
    <n v="0"/>
    <n v="0"/>
    <n v="0"/>
    <n v="0"/>
    <n v="0"/>
    <n v="0"/>
  </r>
  <r>
    <x v="4"/>
    <x v="1"/>
    <x v="0"/>
    <x v="0"/>
    <s v="C9286"/>
    <x v="1"/>
    <n v="0"/>
    <n v="0"/>
    <n v="0"/>
    <n v="0"/>
    <n v="0"/>
    <n v="0"/>
    <n v="0"/>
  </r>
  <r>
    <x v="4"/>
    <x v="1"/>
    <x v="0"/>
    <x v="0"/>
    <s v="C9287"/>
    <x v="3"/>
    <n v="0"/>
    <n v="0"/>
    <n v="0"/>
    <n v="0"/>
    <n v="0"/>
    <n v="0"/>
    <n v="0"/>
  </r>
  <r>
    <x v="4"/>
    <x v="1"/>
    <x v="0"/>
    <x v="0"/>
    <s v="C9289"/>
    <x v="7"/>
    <n v="0"/>
    <n v="0"/>
    <n v="0"/>
    <n v="0"/>
    <n v="0"/>
    <n v="0"/>
    <n v="0"/>
  </r>
  <r>
    <x v="4"/>
    <x v="1"/>
    <x v="0"/>
    <x v="0"/>
    <s v="C9291"/>
    <x v="8"/>
    <n v="0"/>
    <n v="0"/>
    <n v="0"/>
    <n v="0"/>
    <n v="0"/>
    <n v="0"/>
    <n v="0"/>
  </r>
  <r>
    <x v="4"/>
    <x v="1"/>
    <x v="0"/>
    <x v="0"/>
    <s v="C9406"/>
    <x v="0"/>
    <n v="0"/>
    <n v="0"/>
    <n v="0"/>
    <n v="0"/>
    <n v="0"/>
    <n v="0"/>
    <n v="0"/>
  </r>
  <r>
    <x v="4"/>
    <x v="1"/>
    <x v="0"/>
    <x v="0"/>
    <s v="J0178"/>
    <x v="9"/>
    <n v="0"/>
    <n v="0"/>
    <n v="0"/>
    <n v="0"/>
    <n v="0"/>
    <n v="0"/>
    <n v="0"/>
  </r>
  <r>
    <x v="4"/>
    <x v="1"/>
    <x v="0"/>
    <x v="0"/>
    <s v="J0485"/>
    <x v="1"/>
    <n v="0"/>
    <n v="0"/>
    <n v="0"/>
    <n v="0"/>
    <n v="0"/>
    <n v="0"/>
    <n v="0"/>
  </r>
  <r>
    <x v="4"/>
    <x v="1"/>
    <x v="0"/>
    <x v="0"/>
    <s v="J0490"/>
    <x v="10"/>
    <n v="0"/>
    <n v="0"/>
    <n v="0"/>
    <n v="0"/>
    <n v="0"/>
    <n v="0"/>
    <n v="0"/>
  </r>
  <r>
    <x v="4"/>
    <x v="1"/>
    <x v="0"/>
    <x v="0"/>
    <s v="J1744"/>
    <x v="2"/>
    <n v="0"/>
    <n v="0"/>
    <n v="0"/>
    <n v="0"/>
    <n v="0"/>
    <n v="0"/>
    <n v="0"/>
  </r>
  <r>
    <x v="4"/>
    <x v="1"/>
    <x v="0"/>
    <x v="0"/>
    <s v="J9042"/>
    <x v="3"/>
    <n v="0"/>
    <n v="0"/>
    <n v="0"/>
    <n v="0"/>
    <n v="0"/>
    <n v="0"/>
    <n v="0"/>
  </r>
  <r>
    <x v="4"/>
    <x v="1"/>
    <x v="0"/>
    <x v="0"/>
    <s v="J9228"/>
    <x v="6"/>
    <n v="0"/>
    <n v="0"/>
    <n v="0"/>
    <n v="0"/>
    <n v="0"/>
    <n v="0"/>
    <n v="0"/>
  </r>
  <r>
    <x v="4"/>
    <x v="1"/>
    <x v="0"/>
    <x v="0"/>
    <s v="Q2044"/>
    <x v="10"/>
    <n v="0"/>
    <n v="0"/>
    <n v="0"/>
    <n v="0"/>
    <n v="0"/>
    <n v="0"/>
    <n v="0"/>
  </r>
  <r>
    <x v="4"/>
    <x v="1"/>
    <x v="0"/>
    <x v="0"/>
    <s v="Q2046"/>
    <x v="9"/>
    <n v="0"/>
    <n v="0"/>
    <n v="0"/>
    <n v="0"/>
    <n v="0"/>
    <n v="0"/>
    <n v="0"/>
  </r>
  <r>
    <x v="4"/>
    <x v="1"/>
    <x v="1"/>
    <x v="0"/>
    <s v="A9584"/>
    <x v="4"/>
    <n v="0"/>
    <n v="0"/>
    <n v="0"/>
    <n v="0"/>
    <n v="0"/>
    <n v="0"/>
    <n v="0"/>
  </r>
  <r>
    <x v="4"/>
    <x v="1"/>
    <x v="1"/>
    <x v="0"/>
    <s v="A9585"/>
    <x v="5"/>
    <n v="0"/>
    <n v="0"/>
    <n v="0"/>
    <n v="0"/>
    <n v="0"/>
    <n v="0"/>
    <n v="0"/>
  </r>
  <r>
    <x v="4"/>
    <x v="1"/>
    <x v="1"/>
    <x v="0"/>
    <s v="C9284"/>
    <x v="6"/>
    <n v="0"/>
    <n v="0"/>
    <n v="0"/>
    <n v="0"/>
    <n v="0"/>
    <n v="0"/>
    <n v="0"/>
  </r>
  <r>
    <x v="4"/>
    <x v="1"/>
    <x v="1"/>
    <x v="0"/>
    <s v="C9286"/>
    <x v="1"/>
    <n v="0"/>
    <n v="0"/>
    <n v="0"/>
    <n v="0"/>
    <n v="0"/>
    <n v="0"/>
    <n v="0"/>
  </r>
  <r>
    <x v="4"/>
    <x v="1"/>
    <x v="1"/>
    <x v="0"/>
    <s v="C9287"/>
    <x v="3"/>
    <n v="0"/>
    <n v="0"/>
    <n v="0"/>
    <n v="0"/>
    <n v="0"/>
    <n v="0"/>
    <n v="0"/>
  </r>
  <r>
    <x v="4"/>
    <x v="1"/>
    <x v="1"/>
    <x v="0"/>
    <s v="C9289"/>
    <x v="7"/>
    <n v="0"/>
    <n v="0"/>
    <n v="0"/>
    <n v="0"/>
    <n v="0"/>
    <n v="0"/>
    <n v="0"/>
  </r>
  <r>
    <x v="4"/>
    <x v="1"/>
    <x v="1"/>
    <x v="0"/>
    <s v="C9291"/>
    <x v="8"/>
    <n v="0"/>
    <n v="0"/>
    <n v="0"/>
    <n v="0"/>
    <n v="0"/>
    <n v="0"/>
    <n v="0"/>
  </r>
  <r>
    <x v="4"/>
    <x v="1"/>
    <x v="1"/>
    <x v="0"/>
    <s v="C9406"/>
    <x v="0"/>
    <n v="0"/>
    <n v="0"/>
    <n v="0"/>
    <n v="0"/>
    <n v="0"/>
    <n v="0"/>
    <n v="0"/>
  </r>
  <r>
    <x v="4"/>
    <x v="1"/>
    <x v="1"/>
    <x v="0"/>
    <s v="J0178"/>
    <x v="9"/>
    <n v="0"/>
    <n v="0"/>
    <n v="0"/>
    <n v="0"/>
    <n v="0"/>
    <n v="0"/>
    <n v="0"/>
  </r>
  <r>
    <x v="4"/>
    <x v="1"/>
    <x v="1"/>
    <x v="0"/>
    <s v="J0485"/>
    <x v="1"/>
    <n v="0"/>
    <n v="0"/>
    <n v="0"/>
    <n v="0"/>
    <n v="0"/>
    <n v="0"/>
    <n v="0"/>
  </r>
  <r>
    <x v="4"/>
    <x v="1"/>
    <x v="1"/>
    <x v="0"/>
    <s v="J0490"/>
    <x v="10"/>
    <n v="0"/>
    <n v="0"/>
    <n v="0"/>
    <n v="0"/>
    <n v="0"/>
    <n v="0"/>
    <n v="0"/>
  </r>
  <r>
    <x v="4"/>
    <x v="1"/>
    <x v="1"/>
    <x v="0"/>
    <s v="J1744"/>
    <x v="2"/>
    <n v="0"/>
    <n v="0"/>
    <n v="0"/>
    <n v="0"/>
    <n v="0"/>
    <n v="0"/>
    <n v="0"/>
  </r>
  <r>
    <x v="4"/>
    <x v="1"/>
    <x v="1"/>
    <x v="0"/>
    <s v="J9042"/>
    <x v="3"/>
    <n v="0"/>
    <n v="0"/>
    <n v="0"/>
    <n v="0"/>
    <n v="0"/>
    <n v="0"/>
    <n v="0"/>
  </r>
  <r>
    <x v="4"/>
    <x v="1"/>
    <x v="1"/>
    <x v="0"/>
    <s v="J9228"/>
    <x v="6"/>
    <n v="0"/>
    <n v="0"/>
    <n v="0"/>
    <n v="0"/>
    <n v="0"/>
    <n v="0"/>
    <n v="0"/>
  </r>
  <r>
    <x v="4"/>
    <x v="1"/>
    <x v="1"/>
    <x v="0"/>
    <s v="Q2044"/>
    <x v="10"/>
    <n v="0"/>
    <n v="0"/>
    <n v="0"/>
    <n v="0"/>
    <n v="0"/>
    <n v="0"/>
    <n v="0"/>
  </r>
  <r>
    <x v="4"/>
    <x v="1"/>
    <x v="1"/>
    <x v="0"/>
    <s v="Q2046"/>
    <x v="9"/>
    <n v="0"/>
    <n v="0"/>
    <n v="0"/>
    <n v="0"/>
    <n v="0"/>
    <n v="0"/>
    <n v="0"/>
  </r>
  <r>
    <x v="4"/>
    <x v="1"/>
    <x v="2"/>
    <x v="0"/>
    <s v="A9584"/>
    <x v="4"/>
    <n v="0"/>
    <n v="0"/>
    <n v="0"/>
    <n v="0"/>
    <n v="0"/>
    <n v="0"/>
    <n v="0"/>
  </r>
  <r>
    <x v="4"/>
    <x v="1"/>
    <x v="2"/>
    <x v="0"/>
    <s v="A9585"/>
    <x v="5"/>
    <n v="0"/>
    <n v="0"/>
    <n v="0"/>
    <n v="0"/>
    <n v="0"/>
    <n v="0"/>
    <n v="0"/>
  </r>
  <r>
    <x v="4"/>
    <x v="1"/>
    <x v="2"/>
    <x v="0"/>
    <s v="C9284"/>
    <x v="6"/>
    <n v="0"/>
    <n v="0"/>
    <n v="0"/>
    <n v="0"/>
    <n v="0"/>
    <n v="0"/>
    <n v="0"/>
  </r>
  <r>
    <x v="4"/>
    <x v="1"/>
    <x v="2"/>
    <x v="0"/>
    <s v="C9286"/>
    <x v="1"/>
    <n v="0"/>
    <n v="0"/>
    <n v="0"/>
    <n v="0"/>
    <n v="0"/>
    <n v="0"/>
    <n v="0"/>
  </r>
  <r>
    <x v="4"/>
    <x v="1"/>
    <x v="2"/>
    <x v="0"/>
    <s v="C9287"/>
    <x v="3"/>
    <n v="0"/>
    <n v="0"/>
    <n v="0"/>
    <n v="0"/>
    <n v="0"/>
    <n v="0"/>
    <n v="0"/>
  </r>
  <r>
    <x v="4"/>
    <x v="1"/>
    <x v="2"/>
    <x v="0"/>
    <s v="C9289"/>
    <x v="7"/>
    <n v="0"/>
    <n v="0"/>
    <n v="0"/>
    <n v="0"/>
    <n v="0"/>
    <n v="0"/>
    <n v="0"/>
  </r>
  <r>
    <x v="4"/>
    <x v="1"/>
    <x v="2"/>
    <x v="0"/>
    <s v="C9291"/>
    <x v="8"/>
    <n v="0"/>
    <n v="0"/>
    <n v="0"/>
    <n v="0"/>
    <n v="0"/>
    <n v="0"/>
    <n v="0"/>
  </r>
  <r>
    <x v="4"/>
    <x v="1"/>
    <x v="2"/>
    <x v="0"/>
    <s v="C9406"/>
    <x v="0"/>
    <n v="0"/>
    <n v="0"/>
    <n v="0"/>
    <n v="0"/>
    <n v="0"/>
    <n v="0"/>
    <n v="0"/>
  </r>
  <r>
    <x v="4"/>
    <x v="1"/>
    <x v="2"/>
    <x v="0"/>
    <s v="J0178"/>
    <x v="9"/>
    <n v="0"/>
    <n v="0"/>
    <n v="0"/>
    <n v="0"/>
    <n v="0"/>
    <n v="0"/>
    <n v="0"/>
  </r>
  <r>
    <x v="4"/>
    <x v="1"/>
    <x v="2"/>
    <x v="0"/>
    <s v="J0485"/>
    <x v="1"/>
    <n v="0"/>
    <n v="0"/>
    <n v="0"/>
    <n v="0"/>
    <n v="0"/>
    <n v="0"/>
    <n v="0"/>
  </r>
  <r>
    <x v="4"/>
    <x v="1"/>
    <x v="2"/>
    <x v="0"/>
    <s v="J0490"/>
    <x v="10"/>
    <n v="0"/>
    <n v="0"/>
    <n v="0"/>
    <n v="0"/>
    <n v="0"/>
    <n v="0"/>
    <n v="0"/>
  </r>
  <r>
    <x v="4"/>
    <x v="1"/>
    <x v="2"/>
    <x v="0"/>
    <s v="J1744"/>
    <x v="2"/>
    <n v="0"/>
    <n v="0"/>
    <n v="0"/>
    <n v="0"/>
    <n v="0"/>
    <n v="0"/>
    <n v="0"/>
  </r>
  <r>
    <x v="4"/>
    <x v="1"/>
    <x v="2"/>
    <x v="0"/>
    <s v="J9042"/>
    <x v="3"/>
    <n v="0"/>
    <n v="0"/>
    <n v="0"/>
    <n v="0"/>
    <n v="0"/>
    <n v="0"/>
    <n v="0"/>
  </r>
  <r>
    <x v="4"/>
    <x v="1"/>
    <x v="2"/>
    <x v="0"/>
    <s v="J9228"/>
    <x v="6"/>
    <n v="0"/>
    <n v="0"/>
    <n v="0"/>
    <n v="0"/>
    <n v="0"/>
    <n v="0"/>
    <n v="0"/>
  </r>
  <r>
    <x v="4"/>
    <x v="1"/>
    <x v="2"/>
    <x v="0"/>
    <s v="Q2044"/>
    <x v="10"/>
    <n v="0"/>
    <n v="0"/>
    <n v="0"/>
    <n v="0"/>
    <n v="0"/>
    <n v="0"/>
    <n v="0"/>
  </r>
  <r>
    <x v="4"/>
    <x v="1"/>
    <x v="2"/>
    <x v="0"/>
    <s v="Q2046"/>
    <x v="9"/>
    <n v="0"/>
    <n v="0"/>
    <n v="0"/>
    <n v="0"/>
    <n v="0"/>
    <n v="0"/>
    <n v="0"/>
  </r>
  <r>
    <x v="4"/>
    <x v="1"/>
    <x v="3"/>
    <x v="0"/>
    <s v="A9584"/>
    <x v="4"/>
    <n v="0"/>
    <n v="0"/>
    <n v="0"/>
    <n v="0"/>
    <n v="0"/>
    <n v="0"/>
    <n v="0"/>
  </r>
  <r>
    <x v="4"/>
    <x v="1"/>
    <x v="3"/>
    <x v="0"/>
    <s v="A9585"/>
    <x v="5"/>
    <n v="0"/>
    <n v="0"/>
    <n v="0"/>
    <n v="0"/>
    <n v="0"/>
    <n v="0"/>
    <n v="0"/>
  </r>
  <r>
    <x v="4"/>
    <x v="1"/>
    <x v="3"/>
    <x v="0"/>
    <s v="C9284"/>
    <x v="6"/>
    <n v="0"/>
    <n v="0"/>
    <n v="0"/>
    <n v="0"/>
    <n v="0"/>
    <n v="0"/>
    <n v="0"/>
  </r>
  <r>
    <x v="4"/>
    <x v="1"/>
    <x v="3"/>
    <x v="0"/>
    <s v="C9286"/>
    <x v="1"/>
    <n v="0"/>
    <n v="0"/>
    <n v="0"/>
    <n v="0"/>
    <n v="0"/>
    <n v="0"/>
    <n v="0"/>
  </r>
  <r>
    <x v="4"/>
    <x v="1"/>
    <x v="3"/>
    <x v="0"/>
    <s v="C9287"/>
    <x v="3"/>
    <n v="0"/>
    <n v="0"/>
    <n v="0"/>
    <n v="0"/>
    <n v="0"/>
    <n v="0"/>
    <n v="0"/>
  </r>
  <r>
    <x v="4"/>
    <x v="1"/>
    <x v="3"/>
    <x v="0"/>
    <s v="C9289"/>
    <x v="7"/>
    <n v="0"/>
    <n v="0"/>
    <n v="0"/>
    <n v="0"/>
    <n v="0"/>
    <n v="0"/>
    <n v="0"/>
  </r>
  <r>
    <x v="4"/>
    <x v="1"/>
    <x v="3"/>
    <x v="0"/>
    <s v="C9291"/>
    <x v="8"/>
    <n v="0"/>
    <n v="0"/>
    <n v="0"/>
    <n v="0"/>
    <n v="0"/>
    <n v="0"/>
    <n v="0"/>
  </r>
  <r>
    <x v="4"/>
    <x v="1"/>
    <x v="3"/>
    <x v="0"/>
    <s v="C9406"/>
    <x v="0"/>
    <n v="0"/>
    <n v="0"/>
    <n v="0"/>
    <n v="0"/>
    <n v="0"/>
    <n v="0"/>
    <n v="0"/>
  </r>
  <r>
    <x v="4"/>
    <x v="1"/>
    <x v="3"/>
    <x v="0"/>
    <s v="J0178"/>
    <x v="9"/>
    <n v="0"/>
    <n v="0"/>
    <n v="0"/>
    <n v="0"/>
    <n v="0"/>
    <n v="0"/>
    <n v="0"/>
  </r>
  <r>
    <x v="4"/>
    <x v="1"/>
    <x v="3"/>
    <x v="0"/>
    <s v="J0485"/>
    <x v="1"/>
    <n v="0"/>
    <n v="0"/>
    <n v="0"/>
    <n v="0"/>
    <n v="0"/>
    <n v="0"/>
    <n v="0"/>
  </r>
  <r>
    <x v="4"/>
    <x v="1"/>
    <x v="3"/>
    <x v="0"/>
    <s v="J0490"/>
    <x v="10"/>
    <n v="0"/>
    <n v="0"/>
    <n v="0"/>
    <n v="0"/>
    <n v="0"/>
    <n v="0"/>
    <n v="0"/>
  </r>
  <r>
    <x v="4"/>
    <x v="1"/>
    <x v="3"/>
    <x v="0"/>
    <s v="J1744"/>
    <x v="2"/>
    <n v="0"/>
    <n v="0"/>
    <n v="0"/>
    <n v="0"/>
    <n v="0"/>
    <n v="0"/>
    <n v="0"/>
  </r>
  <r>
    <x v="4"/>
    <x v="1"/>
    <x v="3"/>
    <x v="0"/>
    <s v="J9042"/>
    <x v="3"/>
    <n v="0"/>
    <n v="0"/>
    <n v="0"/>
    <n v="0"/>
    <n v="0"/>
    <n v="0"/>
    <n v="0"/>
  </r>
  <r>
    <x v="4"/>
    <x v="1"/>
    <x v="3"/>
    <x v="0"/>
    <s v="J9228"/>
    <x v="6"/>
    <n v="0"/>
    <n v="0"/>
    <n v="0"/>
    <n v="0"/>
    <n v="0"/>
    <n v="0"/>
    <n v="0"/>
  </r>
  <r>
    <x v="4"/>
    <x v="1"/>
    <x v="3"/>
    <x v="0"/>
    <s v="Q2044"/>
    <x v="10"/>
    <n v="0"/>
    <n v="0"/>
    <n v="0"/>
    <n v="0"/>
    <n v="0"/>
    <n v="0"/>
    <n v="0"/>
  </r>
  <r>
    <x v="4"/>
    <x v="1"/>
    <x v="3"/>
    <x v="0"/>
    <s v="Q2046"/>
    <x v="9"/>
    <n v="0"/>
    <n v="0"/>
    <n v="0"/>
    <n v="0"/>
    <n v="0"/>
    <n v="0"/>
    <n v="0"/>
  </r>
  <r>
    <x v="4"/>
    <x v="1"/>
    <x v="4"/>
    <x v="0"/>
    <s v="A9584"/>
    <x v="4"/>
    <n v="0"/>
    <n v="0"/>
    <n v="0"/>
    <n v="0"/>
    <n v="0"/>
    <n v="0"/>
    <n v="0"/>
  </r>
  <r>
    <x v="4"/>
    <x v="1"/>
    <x v="4"/>
    <x v="0"/>
    <s v="A9585"/>
    <x v="5"/>
    <n v="0"/>
    <n v="0"/>
    <n v="0"/>
    <n v="0"/>
    <n v="0"/>
    <n v="0"/>
    <n v="0"/>
  </r>
  <r>
    <x v="4"/>
    <x v="1"/>
    <x v="4"/>
    <x v="0"/>
    <s v="C9284"/>
    <x v="6"/>
    <n v="0"/>
    <n v="0"/>
    <n v="0"/>
    <n v="0"/>
    <n v="0"/>
    <n v="0"/>
    <n v="0"/>
  </r>
  <r>
    <x v="4"/>
    <x v="1"/>
    <x v="4"/>
    <x v="0"/>
    <s v="C9286"/>
    <x v="1"/>
    <n v="0"/>
    <n v="0"/>
    <n v="0"/>
    <n v="0"/>
    <n v="0"/>
    <n v="0"/>
    <n v="0"/>
  </r>
  <r>
    <x v="4"/>
    <x v="1"/>
    <x v="4"/>
    <x v="0"/>
    <s v="C9287"/>
    <x v="3"/>
    <n v="0"/>
    <n v="0"/>
    <n v="0"/>
    <n v="0"/>
    <n v="0"/>
    <n v="0"/>
    <n v="0"/>
  </r>
  <r>
    <x v="4"/>
    <x v="1"/>
    <x v="4"/>
    <x v="0"/>
    <s v="C9289"/>
    <x v="7"/>
    <n v="0"/>
    <n v="0"/>
    <n v="0"/>
    <n v="0"/>
    <n v="0"/>
    <n v="0"/>
    <n v="0"/>
  </r>
  <r>
    <x v="4"/>
    <x v="1"/>
    <x v="4"/>
    <x v="0"/>
    <s v="C9291"/>
    <x v="8"/>
    <n v="0"/>
    <n v="0"/>
    <n v="0"/>
    <n v="0"/>
    <n v="0"/>
    <n v="0"/>
    <n v="0"/>
  </r>
  <r>
    <x v="4"/>
    <x v="1"/>
    <x v="4"/>
    <x v="0"/>
    <s v="C9406"/>
    <x v="0"/>
    <n v="0"/>
    <n v="0"/>
    <n v="0"/>
    <n v="0"/>
    <n v="0"/>
    <n v="0"/>
    <n v="0"/>
  </r>
  <r>
    <x v="4"/>
    <x v="1"/>
    <x v="4"/>
    <x v="0"/>
    <s v="J0178"/>
    <x v="9"/>
    <n v="0"/>
    <n v="0"/>
    <n v="0"/>
    <n v="0"/>
    <n v="0"/>
    <n v="0"/>
    <n v="0"/>
  </r>
  <r>
    <x v="4"/>
    <x v="1"/>
    <x v="4"/>
    <x v="0"/>
    <s v="J0485"/>
    <x v="1"/>
    <n v="0"/>
    <n v="0"/>
    <n v="0"/>
    <n v="0"/>
    <n v="0"/>
    <n v="0"/>
    <n v="0"/>
  </r>
  <r>
    <x v="4"/>
    <x v="1"/>
    <x v="4"/>
    <x v="0"/>
    <s v="J0490"/>
    <x v="10"/>
    <n v="0"/>
    <n v="0"/>
    <n v="0"/>
    <n v="0"/>
    <n v="0"/>
    <n v="0"/>
    <n v="0"/>
  </r>
  <r>
    <x v="4"/>
    <x v="1"/>
    <x v="4"/>
    <x v="0"/>
    <s v="J1744"/>
    <x v="2"/>
    <n v="0"/>
    <n v="0"/>
    <n v="0"/>
    <n v="0"/>
    <n v="0"/>
    <n v="0"/>
    <n v="0"/>
  </r>
  <r>
    <x v="4"/>
    <x v="1"/>
    <x v="4"/>
    <x v="0"/>
    <s v="J9042"/>
    <x v="3"/>
    <n v="0"/>
    <n v="0"/>
    <n v="0"/>
    <n v="0"/>
    <n v="0"/>
    <n v="0"/>
    <n v="0"/>
  </r>
  <r>
    <x v="4"/>
    <x v="1"/>
    <x v="4"/>
    <x v="0"/>
    <s v="J9228"/>
    <x v="6"/>
    <n v="0"/>
    <n v="0"/>
    <n v="0"/>
    <n v="0"/>
    <n v="0"/>
    <n v="0"/>
    <n v="0"/>
  </r>
  <r>
    <x v="4"/>
    <x v="1"/>
    <x v="4"/>
    <x v="0"/>
    <s v="Q2044"/>
    <x v="10"/>
    <n v="0"/>
    <n v="0"/>
    <n v="0"/>
    <n v="0"/>
    <n v="0"/>
    <n v="0"/>
    <n v="0"/>
  </r>
  <r>
    <x v="4"/>
    <x v="1"/>
    <x v="4"/>
    <x v="0"/>
    <s v="Q2046"/>
    <x v="9"/>
    <n v="0"/>
    <n v="0"/>
    <n v="0"/>
    <n v="0"/>
    <n v="0"/>
    <n v="0"/>
    <n v="0"/>
  </r>
  <r>
    <x v="4"/>
    <x v="1"/>
    <x v="5"/>
    <x v="0"/>
    <s v="A9584"/>
    <x v="4"/>
    <n v="0"/>
    <n v="0"/>
    <n v="0"/>
    <n v="0"/>
    <n v="0"/>
    <n v="0"/>
    <n v="0"/>
  </r>
  <r>
    <x v="4"/>
    <x v="1"/>
    <x v="5"/>
    <x v="0"/>
    <s v="A9585"/>
    <x v="5"/>
    <n v="0"/>
    <n v="0"/>
    <n v="0"/>
    <n v="0"/>
    <n v="0"/>
    <n v="0"/>
    <n v="0"/>
  </r>
  <r>
    <x v="4"/>
    <x v="1"/>
    <x v="5"/>
    <x v="0"/>
    <s v="C9284"/>
    <x v="6"/>
    <n v="0"/>
    <n v="0"/>
    <n v="0"/>
    <n v="0"/>
    <n v="0"/>
    <n v="0"/>
    <n v="0"/>
  </r>
  <r>
    <x v="4"/>
    <x v="1"/>
    <x v="5"/>
    <x v="0"/>
    <s v="C9286"/>
    <x v="1"/>
    <n v="0"/>
    <n v="0"/>
    <n v="0"/>
    <n v="0"/>
    <n v="0"/>
    <n v="0"/>
    <n v="0"/>
  </r>
  <r>
    <x v="4"/>
    <x v="1"/>
    <x v="5"/>
    <x v="0"/>
    <s v="C9287"/>
    <x v="3"/>
    <n v="0"/>
    <n v="0"/>
    <n v="0"/>
    <n v="0"/>
    <n v="0"/>
    <n v="0"/>
    <n v="0"/>
  </r>
  <r>
    <x v="4"/>
    <x v="1"/>
    <x v="5"/>
    <x v="0"/>
    <s v="C9289"/>
    <x v="7"/>
    <n v="0"/>
    <n v="0"/>
    <n v="0"/>
    <n v="0"/>
    <n v="0"/>
    <n v="0"/>
    <n v="0"/>
  </r>
  <r>
    <x v="4"/>
    <x v="1"/>
    <x v="5"/>
    <x v="0"/>
    <s v="C9291"/>
    <x v="8"/>
    <n v="0"/>
    <n v="0"/>
    <n v="0"/>
    <n v="0"/>
    <n v="0"/>
    <n v="0"/>
    <n v="0"/>
  </r>
  <r>
    <x v="4"/>
    <x v="1"/>
    <x v="5"/>
    <x v="0"/>
    <s v="C9406"/>
    <x v="0"/>
    <n v="0"/>
    <n v="0"/>
    <n v="0"/>
    <n v="0"/>
    <n v="0"/>
    <n v="0"/>
    <n v="0"/>
  </r>
  <r>
    <x v="4"/>
    <x v="1"/>
    <x v="5"/>
    <x v="0"/>
    <s v="J0178"/>
    <x v="9"/>
    <n v="0"/>
    <n v="0"/>
    <n v="0"/>
    <n v="0"/>
    <n v="0"/>
    <n v="0"/>
    <n v="0"/>
  </r>
  <r>
    <x v="4"/>
    <x v="1"/>
    <x v="5"/>
    <x v="0"/>
    <s v="J0485"/>
    <x v="1"/>
    <n v="0"/>
    <n v="0"/>
    <n v="0"/>
    <n v="0"/>
    <n v="0"/>
    <n v="0"/>
    <n v="0"/>
  </r>
  <r>
    <x v="4"/>
    <x v="1"/>
    <x v="5"/>
    <x v="0"/>
    <s v="J0490"/>
    <x v="10"/>
    <n v="0"/>
    <n v="0"/>
    <n v="0"/>
    <n v="0"/>
    <n v="0"/>
    <n v="0"/>
    <n v="0"/>
  </r>
  <r>
    <x v="4"/>
    <x v="1"/>
    <x v="5"/>
    <x v="0"/>
    <s v="J1744"/>
    <x v="2"/>
    <n v="0"/>
    <n v="0"/>
    <n v="0"/>
    <n v="0"/>
    <n v="0"/>
    <n v="0"/>
    <n v="0"/>
  </r>
  <r>
    <x v="4"/>
    <x v="1"/>
    <x v="5"/>
    <x v="0"/>
    <s v="J9042"/>
    <x v="3"/>
    <n v="0"/>
    <n v="0"/>
    <n v="0"/>
    <n v="0"/>
    <n v="0"/>
    <n v="0"/>
    <n v="0"/>
  </r>
  <r>
    <x v="4"/>
    <x v="1"/>
    <x v="5"/>
    <x v="0"/>
    <s v="J9228"/>
    <x v="6"/>
    <n v="0"/>
    <n v="0"/>
    <n v="0"/>
    <n v="0"/>
    <n v="0"/>
    <n v="0"/>
    <n v="0"/>
  </r>
  <r>
    <x v="4"/>
    <x v="1"/>
    <x v="5"/>
    <x v="0"/>
    <s v="Q2044"/>
    <x v="10"/>
    <n v="0"/>
    <n v="0"/>
    <n v="0"/>
    <n v="0"/>
    <n v="0"/>
    <n v="0"/>
    <n v="0"/>
  </r>
  <r>
    <x v="4"/>
    <x v="1"/>
    <x v="5"/>
    <x v="0"/>
    <s v="Q2046"/>
    <x v="9"/>
    <n v="0"/>
    <n v="0"/>
    <n v="0"/>
    <n v="0"/>
    <n v="0"/>
    <n v="0"/>
    <n v="0"/>
  </r>
  <r>
    <x v="4"/>
    <x v="1"/>
    <x v="6"/>
    <x v="0"/>
    <s v="A9584"/>
    <x v="4"/>
    <n v="0"/>
    <n v="0"/>
    <n v="0"/>
    <n v="0"/>
    <n v="0"/>
    <n v="0"/>
    <n v="0"/>
  </r>
  <r>
    <x v="4"/>
    <x v="1"/>
    <x v="6"/>
    <x v="0"/>
    <s v="A9585"/>
    <x v="5"/>
    <n v="0"/>
    <n v="0"/>
    <n v="0"/>
    <n v="0"/>
    <n v="0"/>
    <n v="0"/>
    <n v="0"/>
  </r>
  <r>
    <x v="4"/>
    <x v="1"/>
    <x v="6"/>
    <x v="0"/>
    <s v="C9284"/>
    <x v="6"/>
    <n v="0"/>
    <n v="0"/>
    <n v="0"/>
    <n v="0"/>
    <n v="0"/>
    <n v="0"/>
    <n v="0"/>
  </r>
  <r>
    <x v="4"/>
    <x v="1"/>
    <x v="6"/>
    <x v="0"/>
    <s v="C9286"/>
    <x v="1"/>
    <n v="0"/>
    <n v="0"/>
    <n v="0"/>
    <n v="0"/>
    <n v="0"/>
    <n v="0"/>
    <n v="0"/>
  </r>
  <r>
    <x v="4"/>
    <x v="1"/>
    <x v="6"/>
    <x v="0"/>
    <s v="C9287"/>
    <x v="3"/>
    <n v="0"/>
    <n v="0"/>
    <n v="0"/>
    <n v="0"/>
    <n v="0"/>
    <n v="0"/>
    <n v="0"/>
  </r>
  <r>
    <x v="4"/>
    <x v="1"/>
    <x v="6"/>
    <x v="0"/>
    <s v="C9289"/>
    <x v="7"/>
    <n v="0"/>
    <n v="0"/>
    <n v="0"/>
    <n v="0"/>
    <n v="0"/>
    <n v="0"/>
    <n v="0"/>
  </r>
  <r>
    <x v="4"/>
    <x v="1"/>
    <x v="6"/>
    <x v="0"/>
    <s v="C9291"/>
    <x v="8"/>
    <n v="0"/>
    <n v="0"/>
    <n v="0"/>
    <n v="0"/>
    <n v="0"/>
    <n v="0"/>
    <n v="0"/>
  </r>
  <r>
    <x v="4"/>
    <x v="1"/>
    <x v="6"/>
    <x v="0"/>
    <s v="C9406"/>
    <x v="0"/>
    <n v="0"/>
    <n v="0"/>
    <n v="0"/>
    <n v="0"/>
    <n v="0"/>
    <n v="0"/>
    <n v="0"/>
  </r>
  <r>
    <x v="4"/>
    <x v="1"/>
    <x v="6"/>
    <x v="0"/>
    <s v="J0178"/>
    <x v="9"/>
    <n v="0"/>
    <n v="0"/>
    <n v="0"/>
    <n v="0"/>
    <n v="0"/>
    <n v="0"/>
    <n v="0"/>
  </r>
  <r>
    <x v="4"/>
    <x v="1"/>
    <x v="6"/>
    <x v="0"/>
    <s v="J0485"/>
    <x v="1"/>
    <n v="0"/>
    <n v="0"/>
    <n v="0"/>
    <n v="0"/>
    <n v="0"/>
    <n v="0"/>
    <n v="0"/>
  </r>
  <r>
    <x v="4"/>
    <x v="1"/>
    <x v="6"/>
    <x v="0"/>
    <s v="J0490"/>
    <x v="10"/>
    <n v="0"/>
    <n v="0"/>
    <n v="0"/>
    <n v="0"/>
    <n v="0"/>
    <n v="0"/>
    <n v="0"/>
  </r>
  <r>
    <x v="4"/>
    <x v="1"/>
    <x v="6"/>
    <x v="0"/>
    <s v="J1744"/>
    <x v="2"/>
    <n v="0"/>
    <n v="0"/>
    <n v="0"/>
    <n v="0"/>
    <n v="0"/>
    <n v="0"/>
    <n v="0"/>
  </r>
  <r>
    <x v="4"/>
    <x v="1"/>
    <x v="6"/>
    <x v="0"/>
    <s v="J9042"/>
    <x v="3"/>
    <n v="0"/>
    <n v="0"/>
    <n v="0"/>
    <n v="0"/>
    <n v="0"/>
    <n v="0"/>
    <n v="0"/>
  </r>
  <r>
    <x v="4"/>
    <x v="1"/>
    <x v="6"/>
    <x v="0"/>
    <s v="J9228"/>
    <x v="6"/>
    <n v="0"/>
    <n v="0"/>
    <n v="0"/>
    <n v="0"/>
    <n v="0"/>
    <n v="0"/>
    <n v="0"/>
  </r>
  <r>
    <x v="4"/>
    <x v="1"/>
    <x v="6"/>
    <x v="0"/>
    <s v="Q2044"/>
    <x v="10"/>
    <n v="0"/>
    <n v="0"/>
    <n v="0"/>
    <n v="0"/>
    <n v="0"/>
    <n v="0"/>
    <n v="0"/>
  </r>
  <r>
    <x v="4"/>
    <x v="1"/>
    <x v="6"/>
    <x v="0"/>
    <s v="Q2046"/>
    <x v="9"/>
    <n v="0"/>
    <n v="0"/>
    <n v="0"/>
    <n v="0"/>
    <n v="0"/>
    <n v="0"/>
    <n v="0"/>
  </r>
  <r>
    <x v="4"/>
    <x v="1"/>
    <x v="7"/>
    <x v="0"/>
    <s v="A9584"/>
    <x v="4"/>
    <n v="0"/>
    <n v="0"/>
    <n v="0"/>
    <n v="0"/>
    <n v="0"/>
    <n v="0"/>
    <n v="0"/>
  </r>
  <r>
    <x v="4"/>
    <x v="1"/>
    <x v="7"/>
    <x v="0"/>
    <s v="A9585"/>
    <x v="5"/>
    <n v="0"/>
    <n v="0"/>
    <n v="0"/>
    <n v="0"/>
    <n v="0"/>
    <n v="0"/>
    <n v="0"/>
  </r>
  <r>
    <x v="4"/>
    <x v="1"/>
    <x v="7"/>
    <x v="0"/>
    <s v="C9284"/>
    <x v="6"/>
    <n v="0"/>
    <n v="0"/>
    <n v="0"/>
    <n v="0"/>
    <n v="0"/>
    <n v="0"/>
    <n v="0"/>
  </r>
  <r>
    <x v="4"/>
    <x v="1"/>
    <x v="7"/>
    <x v="0"/>
    <s v="C9286"/>
    <x v="1"/>
    <n v="0"/>
    <n v="0"/>
    <n v="0"/>
    <n v="0"/>
    <n v="0"/>
    <n v="0"/>
    <n v="0"/>
  </r>
  <r>
    <x v="4"/>
    <x v="1"/>
    <x v="7"/>
    <x v="0"/>
    <s v="C9287"/>
    <x v="3"/>
    <n v="0"/>
    <n v="0"/>
    <n v="0"/>
    <n v="0"/>
    <n v="0"/>
    <n v="0"/>
    <n v="0"/>
  </r>
  <r>
    <x v="4"/>
    <x v="1"/>
    <x v="7"/>
    <x v="0"/>
    <s v="C9289"/>
    <x v="7"/>
    <n v="0"/>
    <n v="0"/>
    <n v="0"/>
    <n v="0"/>
    <n v="0"/>
    <n v="0"/>
    <n v="0"/>
  </r>
  <r>
    <x v="4"/>
    <x v="1"/>
    <x v="7"/>
    <x v="0"/>
    <s v="C9291"/>
    <x v="8"/>
    <n v="0"/>
    <n v="0"/>
    <n v="0"/>
    <n v="0"/>
    <n v="0"/>
    <n v="0"/>
    <n v="0"/>
  </r>
  <r>
    <x v="4"/>
    <x v="1"/>
    <x v="7"/>
    <x v="0"/>
    <s v="C9406"/>
    <x v="0"/>
    <n v="0"/>
    <n v="0"/>
    <n v="0"/>
    <n v="0"/>
    <n v="0"/>
    <n v="0"/>
    <n v="0"/>
  </r>
  <r>
    <x v="4"/>
    <x v="1"/>
    <x v="7"/>
    <x v="0"/>
    <s v="J0178"/>
    <x v="9"/>
    <n v="0"/>
    <n v="0"/>
    <n v="0"/>
    <n v="0"/>
    <n v="0"/>
    <n v="0"/>
    <n v="0"/>
  </r>
  <r>
    <x v="4"/>
    <x v="1"/>
    <x v="7"/>
    <x v="0"/>
    <s v="J0485"/>
    <x v="1"/>
    <n v="0"/>
    <n v="0"/>
    <n v="0"/>
    <n v="0"/>
    <n v="0"/>
    <n v="0"/>
    <n v="0"/>
  </r>
  <r>
    <x v="4"/>
    <x v="1"/>
    <x v="7"/>
    <x v="0"/>
    <s v="J0490"/>
    <x v="10"/>
    <n v="0"/>
    <n v="0"/>
    <n v="0"/>
    <n v="0"/>
    <n v="0"/>
    <n v="0"/>
    <n v="0"/>
  </r>
  <r>
    <x v="4"/>
    <x v="1"/>
    <x v="7"/>
    <x v="0"/>
    <s v="J1744"/>
    <x v="2"/>
    <n v="0"/>
    <n v="0"/>
    <n v="0"/>
    <n v="0"/>
    <n v="0"/>
    <n v="0"/>
    <n v="0"/>
  </r>
  <r>
    <x v="4"/>
    <x v="1"/>
    <x v="7"/>
    <x v="0"/>
    <s v="J9042"/>
    <x v="3"/>
    <n v="0"/>
    <n v="0"/>
    <n v="0"/>
    <n v="0"/>
    <n v="0"/>
    <n v="0"/>
    <n v="0"/>
  </r>
  <r>
    <x v="4"/>
    <x v="1"/>
    <x v="7"/>
    <x v="0"/>
    <s v="J9228"/>
    <x v="6"/>
    <n v="0"/>
    <n v="0"/>
    <n v="0"/>
    <n v="0"/>
    <n v="0"/>
    <n v="0"/>
    <n v="0"/>
  </r>
  <r>
    <x v="4"/>
    <x v="1"/>
    <x v="7"/>
    <x v="0"/>
    <s v="Q2044"/>
    <x v="10"/>
    <n v="0"/>
    <n v="0"/>
    <n v="0"/>
    <n v="0"/>
    <n v="0"/>
    <n v="0"/>
    <n v="0"/>
  </r>
  <r>
    <x v="4"/>
    <x v="1"/>
    <x v="7"/>
    <x v="0"/>
    <s v="Q2046"/>
    <x v="9"/>
    <n v="0"/>
    <n v="0"/>
    <n v="0"/>
    <n v="0"/>
    <n v="0"/>
    <n v="0"/>
    <n v="0"/>
  </r>
  <r>
    <x v="4"/>
    <x v="1"/>
    <x v="8"/>
    <x v="0"/>
    <s v="A9584"/>
    <x v="4"/>
    <n v="0"/>
    <n v="0"/>
    <n v="0"/>
    <n v="0"/>
    <n v="0"/>
    <n v="0"/>
    <n v="0"/>
  </r>
  <r>
    <x v="4"/>
    <x v="1"/>
    <x v="8"/>
    <x v="0"/>
    <s v="A9585"/>
    <x v="5"/>
    <n v="0"/>
    <n v="0"/>
    <n v="0"/>
    <n v="0"/>
    <n v="0"/>
    <n v="0"/>
    <n v="0"/>
  </r>
  <r>
    <x v="4"/>
    <x v="1"/>
    <x v="8"/>
    <x v="0"/>
    <s v="C9284"/>
    <x v="6"/>
    <n v="0"/>
    <n v="0"/>
    <n v="0"/>
    <n v="0"/>
    <n v="0"/>
    <n v="0"/>
    <n v="0"/>
  </r>
  <r>
    <x v="4"/>
    <x v="1"/>
    <x v="8"/>
    <x v="0"/>
    <s v="C9286"/>
    <x v="1"/>
    <n v="0"/>
    <n v="0"/>
    <n v="0"/>
    <n v="0"/>
    <n v="0"/>
    <n v="0"/>
    <n v="0"/>
  </r>
  <r>
    <x v="4"/>
    <x v="1"/>
    <x v="8"/>
    <x v="0"/>
    <s v="C9287"/>
    <x v="3"/>
    <n v="0"/>
    <n v="0"/>
    <n v="0"/>
    <n v="0"/>
    <n v="0"/>
    <n v="0"/>
    <n v="0"/>
  </r>
  <r>
    <x v="4"/>
    <x v="1"/>
    <x v="8"/>
    <x v="0"/>
    <s v="C9289"/>
    <x v="7"/>
    <n v="0"/>
    <n v="0"/>
    <n v="0"/>
    <n v="0"/>
    <n v="0"/>
    <n v="0"/>
    <n v="0"/>
  </r>
  <r>
    <x v="4"/>
    <x v="1"/>
    <x v="8"/>
    <x v="0"/>
    <s v="C9291"/>
    <x v="8"/>
    <n v="0"/>
    <n v="0"/>
    <n v="0"/>
    <n v="0"/>
    <n v="0"/>
    <n v="0"/>
    <n v="0"/>
  </r>
  <r>
    <x v="4"/>
    <x v="1"/>
    <x v="8"/>
    <x v="0"/>
    <s v="C9406"/>
    <x v="0"/>
    <n v="0"/>
    <n v="0"/>
    <n v="0"/>
    <n v="0"/>
    <n v="0"/>
    <n v="0"/>
    <n v="0"/>
  </r>
  <r>
    <x v="4"/>
    <x v="1"/>
    <x v="8"/>
    <x v="0"/>
    <s v="J0178"/>
    <x v="9"/>
    <n v="0"/>
    <n v="0"/>
    <n v="0"/>
    <n v="0"/>
    <n v="0"/>
    <n v="0"/>
    <n v="0"/>
  </r>
  <r>
    <x v="4"/>
    <x v="1"/>
    <x v="8"/>
    <x v="0"/>
    <s v="J0485"/>
    <x v="1"/>
    <n v="0"/>
    <n v="0"/>
    <n v="0"/>
    <n v="0"/>
    <n v="0"/>
    <n v="0"/>
    <n v="0"/>
  </r>
  <r>
    <x v="4"/>
    <x v="1"/>
    <x v="8"/>
    <x v="0"/>
    <s v="J0490"/>
    <x v="10"/>
    <n v="0"/>
    <n v="0"/>
    <n v="0"/>
    <n v="0"/>
    <n v="0"/>
    <n v="0"/>
    <n v="0"/>
  </r>
  <r>
    <x v="4"/>
    <x v="1"/>
    <x v="8"/>
    <x v="0"/>
    <s v="J1744"/>
    <x v="2"/>
    <n v="0"/>
    <n v="0"/>
    <n v="0"/>
    <n v="0"/>
    <n v="0"/>
    <n v="0"/>
    <n v="0"/>
  </r>
  <r>
    <x v="4"/>
    <x v="1"/>
    <x v="8"/>
    <x v="0"/>
    <s v="J9042"/>
    <x v="3"/>
    <n v="0"/>
    <n v="0"/>
    <n v="0"/>
    <n v="0"/>
    <n v="0"/>
    <n v="0"/>
    <n v="0"/>
  </r>
  <r>
    <x v="4"/>
    <x v="1"/>
    <x v="8"/>
    <x v="0"/>
    <s v="J9228"/>
    <x v="6"/>
    <n v="0"/>
    <n v="0"/>
    <n v="0"/>
    <n v="0"/>
    <n v="0"/>
    <n v="0"/>
    <n v="0"/>
  </r>
  <r>
    <x v="4"/>
    <x v="1"/>
    <x v="8"/>
    <x v="0"/>
    <s v="Q2044"/>
    <x v="10"/>
    <n v="0"/>
    <n v="0"/>
    <n v="0"/>
    <n v="0"/>
    <n v="0"/>
    <n v="0"/>
    <n v="0"/>
  </r>
  <r>
    <x v="4"/>
    <x v="1"/>
    <x v="8"/>
    <x v="0"/>
    <s v="Q2046"/>
    <x v="9"/>
    <n v="0"/>
    <n v="0"/>
    <n v="0"/>
    <n v="0"/>
    <n v="0"/>
    <n v="0"/>
    <n v="0"/>
  </r>
  <r>
    <x v="4"/>
    <x v="1"/>
    <x v="9"/>
    <x v="0"/>
    <s v="A9584"/>
    <x v="4"/>
    <n v="0"/>
    <n v="0"/>
    <n v="0"/>
    <n v="0"/>
    <n v="0"/>
    <n v="0"/>
    <n v="0"/>
  </r>
  <r>
    <x v="4"/>
    <x v="1"/>
    <x v="9"/>
    <x v="0"/>
    <s v="A9585"/>
    <x v="5"/>
    <n v="0"/>
    <n v="0"/>
    <n v="0"/>
    <n v="0"/>
    <n v="0"/>
    <n v="0"/>
    <n v="0"/>
  </r>
  <r>
    <x v="4"/>
    <x v="1"/>
    <x v="9"/>
    <x v="0"/>
    <s v="C9284"/>
    <x v="6"/>
    <n v="0"/>
    <n v="0"/>
    <n v="0"/>
    <n v="0"/>
    <n v="0"/>
    <n v="0"/>
    <n v="0"/>
  </r>
  <r>
    <x v="4"/>
    <x v="1"/>
    <x v="9"/>
    <x v="0"/>
    <s v="C9286"/>
    <x v="1"/>
    <n v="0"/>
    <n v="0"/>
    <n v="0"/>
    <n v="0"/>
    <n v="0"/>
    <n v="0"/>
    <n v="0"/>
  </r>
  <r>
    <x v="4"/>
    <x v="1"/>
    <x v="9"/>
    <x v="0"/>
    <s v="C9287"/>
    <x v="3"/>
    <n v="0"/>
    <n v="0"/>
    <n v="0"/>
    <n v="0"/>
    <n v="0"/>
    <n v="0"/>
    <n v="0"/>
  </r>
  <r>
    <x v="4"/>
    <x v="1"/>
    <x v="9"/>
    <x v="0"/>
    <s v="C9289"/>
    <x v="7"/>
    <n v="0"/>
    <n v="0"/>
    <n v="0"/>
    <n v="0"/>
    <n v="0"/>
    <n v="0"/>
    <n v="0"/>
  </r>
  <r>
    <x v="4"/>
    <x v="1"/>
    <x v="9"/>
    <x v="0"/>
    <s v="C9291"/>
    <x v="8"/>
    <n v="0"/>
    <n v="0"/>
    <n v="0"/>
    <n v="0"/>
    <n v="0"/>
    <n v="0"/>
    <n v="0"/>
  </r>
  <r>
    <x v="4"/>
    <x v="1"/>
    <x v="9"/>
    <x v="0"/>
    <s v="C9406"/>
    <x v="0"/>
    <n v="0"/>
    <n v="0"/>
    <n v="0"/>
    <n v="0"/>
    <n v="0"/>
    <n v="0"/>
    <n v="0"/>
  </r>
  <r>
    <x v="4"/>
    <x v="1"/>
    <x v="9"/>
    <x v="0"/>
    <s v="J0178"/>
    <x v="9"/>
    <n v="0"/>
    <n v="0"/>
    <n v="0"/>
    <n v="0"/>
    <n v="0"/>
    <n v="0"/>
    <n v="0"/>
  </r>
  <r>
    <x v="4"/>
    <x v="1"/>
    <x v="9"/>
    <x v="0"/>
    <s v="J0485"/>
    <x v="1"/>
    <n v="0"/>
    <n v="0"/>
    <n v="0"/>
    <n v="0"/>
    <n v="0"/>
    <n v="0"/>
    <n v="0"/>
  </r>
  <r>
    <x v="4"/>
    <x v="1"/>
    <x v="9"/>
    <x v="0"/>
    <s v="J0490"/>
    <x v="10"/>
    <n v="0"/>
    <n v="0"/>
    <n v="0"/>
    <n v="0"/>
    <n v="0"/>
    <n v="0"/>
    <n v="0"/>
  </r>
  <r>
    <x v="4"/>
    <x v="1"/>
    <x v="9"/>
    <x v="0"/>
    <s v="J1744"/>
    <x v="2"/>
    <n v="0"/>
    <n v="0"/>
    <n v="0"/>
    <n v="0"/>
    <n v="0"/>
    <n v="0"/>
    <n v="0"/>
  </r>
  <r>
    <x v="4"/>
    <x v="1"/>
    <x v="9"/>
    <x v="0"/>
    <s v="J9042"/>
    <x v="3"/>
    <n v="0"/>
    <n v="0"/>
    <n v="0"/>
    <n v="0"/>
    <n v="0"/>
    <n v="0"/>
    <n v="0"/>
  </r>
  <r>
    <x v="4"/>
    <x v="1"/>
    <x v="9"/>
    <x v="0"/>
    <s v="J9228"/>
    <x v="6"/>
    <n v="0"/>
    <n v="0"/>
    <n v="0"/>
    <n v="0"/>
    <n v="0"/>
    <n v="0"/>
    <n v="0"/>
  </r>
  <r>
    <x v="4"/>
    <x v="1"/>
    <x v="9"/>
    <x v="0"/>
    <s v="Q2044"/>
    <x v="10"/>
    <n v="0"/>
    <n v="0"/>
    <n v="0"/>
    <n v="0"/>
    <n v="0"/>
    <n v="0"/>
    <n v="0"/>
  </r>
  <r>
    <x v="4"/>
    <x v="1"/>
    <x v="9"/>
    <x v="0"/>
    <s v="Q2046"/>
    <x v="9"/>
    <n v="0"/>
    <n v="0"/>
    <n v="0"/>
    <n v="0"/>
    <n v="0"/>
    <n v="0"/>
    <n v="0"/>
  </r>
  <r>
    <x v="0"/>
    <x v="0"/>
    <x v="0"/>
    <x v="0"/>
    <s v="C9406"/>
    <x v="0"/>
    <n v="0"/>
    <n v="0"/>
    <n v="9405"/>
    <n v="2114744"/>
    <n v="0"/>
    <n v="0"/>
    <n v="0"/>
  </r>
  <r>
    <x v="0"/>
    <x v="0"/>
    <x v="0"/>
    <x v="0"/>
    <s v="J0485"/>
    <x v="1"/>
    <n v="0"/>
    <n v="0"/>
    <n v="9405"/>
    <n v="2114744"/>
    <n v="0"/>
    <n v="0"/>
    <n v="0"/>
  </r>
  <r>
    <x v="0"/>
    <x v="0"/>
    <x v="0"/>
    <x v="0"/>
    <s v="J1744"/>
    <x v="2"/>
    <n v="0"/>
    <n v="0"/>
    <n v="9405"/>
    <n v="2114744"/>
    <n v="0"/>
    <n v="0"/>
    <n v="0"/>
  </r>
  <r>
    <x v="0"/>
    <x v="0"/>
    <x v="0"/>
    <x v="0"/>
    <s v="J9042"/>
    <x v="3"/>
    <n v="0"/>
    <n v="0"/>
    <n v="9405"/>
    <n v="2114744"/>
    <n v="0"/>
    <n v="0"/>
    <n v="0"/>
  </r>
  <r>
    <x v="0"/>
    <x v="0"/>
    <x v="0"/>
    <x v="0"/>
    <s v="A9584"/>
    <x v="4"/>
    <n v="0"/>
    <n v="0"/>
    <n v="9405"/>
    <n v="2114744"/>
    <n v="0"/>
    <n v="0"/>
    <n v="0"/>
  </r>
  <r>
    <x v="0"/>
    <x v="0"/>
    <x v="0"/>
    <x v="0"/>
    <s v="A9585"/>
    <x v="5"/>
    <n v="0"/>
    <n v="0"/>
    <n v="9405"/>
    <n v="2114744"/>
    <n v="0"/>
    <n v="0"/>
    <n v="0"/>
  </r>
  <r>
    <x v="0"/>
    <x v="0"/>
    <x v="0"/>
    <x v="0"/>
    <s v="C9284"/>
    <x v="6"/>
    <n v="0"/>
    <n v="0"/>
    <n v="9405"/>
    <n v="2114744"/>
    <n v="0"/>
    <n v="0"/>
    <n v="0"/>
  </r>
  <r>
    <x v="0"/>
    <x v="0"/>
    <x v="0"/>
    <x v="0"/>
    <s v="C9286"/>
    <x v="1"/>
    <n v="0"/>
    <n v="0"/>
    <n v="9405"/>
    <n v="2114744"/>
    <n v="0"/>
    <n v="0"/>
    <n v="0"/>
  </r>
  <r>
    <x v="0"/>
    <x v="0"/>
    <x v="0"/>
    <x v="0"/>
    <s v="C9287"/>
    <x v="3"/>
    <n v="0"/>
    <n v="0"/>
    <n v="9405"/>
    <n v="2114744"/>
    <n v="0"/>
    <n v="0"/>
    <n v="0"/>
  </r>
  <r>
    <x v="0"/>
    <x v="0"/>
    <x v="0"/>
    <x v="0"/>
    <s v="C9289"/>
    <x v="7"/>
    <n v="0"/>
    <n v="0"/>
    <n v="9405"/>
    <n v="2114744"/>
    <n v="0"/>
    <n v="0"/>
    <n v="0"/>
  </r>
  <r>
    <x v="0"/>
    <x v="0"/>
    <x v="0"/>
    <x v="0"/>
    <s v="C9291"/>
    <x v="8"/>
    <n v="0"/>
    <n v="0"/>
    <n v="9405"/>
    <n v="2114744"/>
    <n v="0"/>
    <n v="0"/>
    <n v="0"/>
  </r>
  <r>
    <x v="0"/>
    <x v="0"/>
    <x v="0"/>
    <x v="0"/>
    <s v="J0178"/>
    <x v="9"/>
    <n v="0"/>
    <n v="0"/>
    <n v="9405"/>
    <n v="2114744"/>
    <n v="0"/>
    <n v="0"/>
    <n v="0"/>
  </r>
  <r>
    <x v="0"/>
    <x v="0"/>
    <x v="0"/>
    <x v="0"/>
    <s v="J0490"/>
    <x v="10"/>
    <n v="0"/>
    <n v="0"/>
    <n v="9405"/>
    <n v="2114744"/>
    <n v="0"/>
    <n v="0"/>
    <n v="0"/>
  </r>
  <r>
    <x v="0"/>
    <x v="0"/>
    <x v="0"/>
    <x v="0"/>
    <s v="J9228"/>
    <x v="6"/>
    <n v="0"/>
    <n v="0"/>
    <n v="9405"/>
    <n v="2114744"/>
    <n v="0"/>
    <n v="0"/>
    <n v="0"/>
  </r>
  <r>
    <x v="0"/>
    <x v="0"/>
    <x v="0"/>
    <x v="0"/>
    <s v="Q2044"/>
    <x v="10"/>
    <n v="0"/>
    <n v="0"/>
    <n v="9405"/>
    <n v="2114744"/>
    <n v="0"/>
    <n v="0"/>
    <n v="0"/>
  </r>
  <r>
    <x v="0"/>
    <x v="0"/>
    <x v="0"/>
    <x v="0"/>
    <s v="Q2046"/>
    <x v="9"/>
    <n v="0"/>
    <n v="0"/>
    <n v="9405"/>
    <n v="2114744"/>
    <n v="0"/>
    <n v="0"/>
    <n v="0"/>
  </r>
  <r>
    <x v="0"/>
    <x v="0"/>
    <x v="1"/>
    <x v="0"/>
    <s v="A9585"/>
    <x v="5"/>
    <n v="0"/>
    <n v="0"/>
    <n v="8876"/>
    <n v="2664476"/>
    <n v="0"/>
    <n v="0"/>
    <n v="0"/>
  </r>
  <r>
    <x v="0"/>
    <x v="0"/>
    <x v="1"/>
    <x v="0"/>
    <s v="C9284"/>
    <x v="6"/>
    <n v="0"/>
    <n v="0"/>
    <n v="8876"/>
    <n v="2664476"/>
    <n v="0"/>
    <n v="0"/>
    <n v="0"/>
  </r>
  <r>
    <x v="0"/>
    <x v="0"/>
    <x v="1"/>
    <x v="0"/>
    <s v="C9291"/>
    <x v="8"/>
    <n v="0"/>
    <n v="0"/>
    <n v="8876"/>
    <n v="2664476"/>
    <n v="0"/>
    <n v="0"/>
    <n v="0"/>
  </r>
  <r>
    <x v="0"/>
    <x v="0"/>
    <x v="1"/>
    <x v="0"/>
    <s v="C9406"/>
    <x v="0"/>
    <n v="0"/>
    <n v="0"/>
    <n v="8876"/>
    <n v="2664476"/>
    <n v="0"/>
    <n v="0"/>
    <n v="0"/>
  </r>
  <r>
    <x v="0"/>
    <x v="0"/>
    <x v="1"/>
    <x v="0"/>
    <s v="J0485"/>
    <x v="1"/>
    <n v="0"/>
    <n v="0"/>
    <n v="8876"/>
    <n v="2664476"/>
    <n v="0"/>
    <n v="0"/>
    <n v="0"/>
  </r>
  <r>
    <x v="0"/>
    <x v="0"/>
    <x v="1"/>
    <x v="0"/>
    <s v="J0490"/>
    <x v="10"/>
    <n v="0"/>
    <n v="0"/>
    <n v="8876"/>
    <n v="2664476"/>
    <n v="0"/>
    <n v="0"/>
    <n v="0"/>
  </r>
  <r>
    <x v="0"/>
    <x v="0"/>
    <x v="1"/>
    <x v="0"/>
    <s v="J1744"/>
    <x v="2"/>
    <n v="0"/>
    <n v="0"/>
    <n v="8876"/>
    <n v="2664476"/>
    <n v="0"/>
    <n v="0"/>
    <n v="0"/>
  </r>
  <r>
    <x v="0"/>
    <x v="0"/>
    <x v="1"/>
    <x v="0"/>
    <s v="J9228"/>
    <x v="6"/>
    <n v="0"/>
    <n v="0"/>
    <n v="8876"/>
    <n v="2664476"/>
    <n v="0"/>
    <n v="0"/>
    <n v="0"/>
  </r>
  <r>
    <x v="0"/>
    <x v="0"/>
    <x v="1"/>
    <x v="0"/>
    <s v="A9584"/>
    <x v="4"/>
    <n v="0"/>
    <n v="0"/>
    <n v="8876"/>
    <n v="2664476"/>
    <n v="0"/>
    <n v="0"/>
    <n v="0"/>
  </r>
  <r>
    <x v="0"/>
    <x v="0"/>
    <x v="1"/>
    <x v="0"/>
    <s v="C9286"/>
    <x v="1"/>
    <n v="0"/>
    <n v="0"/>
    <n v="8876"/>
    <n v="2664476"/>
    <n v="0"/>
    <n v="0"/>
    <n v="0"/>
  </r>
  <r>
    <x v="0"/>
    <x v="0"/>
    <x v="1"/>
    <x v="0"/>
    <s v="C9287"/>
    <x v="3"/>
    <n v="0"/>
    <n v="0"/>
    <n v="8876"/>
    <n v="2664476"/>
    <n v="0"/>
    <n v="0"/>
    <n v="0"/>
  </r>
  <r>
    <x v="0"/>
    <x v="0"/>
    <x v="1"/>
    <x v="0"/>
    <s v="C9289"/>
    <x v="7"/>
    <n v="0"/>
    <n v="0"/>
    <n v="8876"/>
    <n v="2664476"/>
    <n v="0"/>
    <n v="0"/>
    <n v="0"/>
  </r>
  <r>
    <x v="0"/>
    <x v="0"/>
    <x v="1"/>
    <x v="0"/>
    <s v="J0178"/>
    <x v="9"/>
    <n v="0"/>
    <n v="0"/>
    <n v="8876"/>
    <n v="2664476"/>
    <n v="0"/>
    <n v="0"/>
    <n v="0"/>
  </r>
  <r>
    <x v="0"/>
    <x v="0"/>
    <x v="1"/>
    <x v="0"/>
    <s v="J9042"/>
    <x v="3"/>
    <n v="0"/>
    <n v="0"/>
    <n v="8876"/>
    <n v="2664476"/>
    <n v="0"/>
    <n v="0"/>
    <n v="0"/>
  </r>
  <r>
    <x v="0"/>
    <x v="0"/>
    <x v="1"/>
    <x v="0"/>
    <s v="Q2044"/>
    <x v="10"/>
    <n v="0"/>
    <n v="0"/>
    <n v="8876"/>
    <n v="2664476"/>
    <n v="0"/>
    <n v="0"/>
    <n v="0"/>
  </r>
  <r>
    <x v="0"/>
    <x v="0"/>
    <x v="1"/>
    <x v="0"/>
    <s v="Q2046"/>
    <x v="9"/>
    <n v="0"/>
    <n v="0"/>
    <n v="8876"/>
    <n v="2664476"/>
    <n v="0"/>
    <n v="0"/>
    <n v="0"/>
  </r>
  <r>
    <x v="0"/>
    <x v="0"/>
    <x v="2"/>
    <x v="0"/>
    <s v="A9585"/>
    <x v="5"/>
    <n v="0"/>
    <n v="0"/>
    <n v="15423"/>
    <n v="4740172"/>
    <n v="0"/>
    <n v="0"/>
    <n v="0"/>
  </r>
  <r>
    <x v="0"/>
    <x v="0"/>
    <x v="2"/>
    <x v="0"/>
    <s v="C9406"/>
    <x v="0"/>
    <n v="0"/>
    <n v="0"/>
    <n v="15423"/>
    <n v="4740172"/>
    <n v="0"/>
    <n v="0"/>
    <n v="0"/>
  </r>
  <r>
    <x v="0"/>
    <x v="0"/>
    <x v="2"/>
    <x v="0"/>
    <s v="J0485"/>
    <x v="1"/>
    <n v="0"/>
    <n v="0"/>
    <n v="15423"/>
    <n v="4740172"/>
    <n v="0"/>
    <n v="0"/>
    <n v="0"/>
  </r>
  <r>
    <x v="0"/>
    <x v="0"/>
    <x v="2"/>
    <x v="0"/>
    <s v="J0490"/>
    <x v="10"/>
    <n v="0"/>
    <n v="0"/>
    <n v="15423"/>
    <n v="4740172"/>
    <n v="0"/>
    <n v="0"/>
    <n v="0"/>
  </r>
  <r>
    <x v="0"/>
    <x v="0"/>
    <x v="2"/>
    <x v="0"/>
    <s v="J1744"/>
    <x v="2"/>
    <n v="0"/>
    <n v="0"/>
    <n v="15423"/>
    <n v="4740172"/>
    <n v="0"/>
    <n v="0"/>
    <n v="0"/>
  </r>
  <r>
    <x v="0"/>
    <x v="0"/>
    <x v="2"/>
    <x v="0"/>
    <s v="J9228"/>
    <x v="6"/>
    <n v="0"/>
    <n v="0"/>
    <n v="15423"/>
    <n v="4740172"/>
    <n v="0"/>
    <n v="0"/>
    <n v="0"/>
  </r>
  <r>
    <x v="0"/>
    <x v="0"/>
    <x v="2"/>
    <x v="0"/>
    <s v="Q2044"/>
    <x v="10"/>
    <n v="0"/>
    <n v="0"/>
    <n v="15423"/>
    <n v="4740172"/>
    <n v="0"/>
    <n v="0"/>
    <n v="0"/>
  </r>
  <r>
    <x v="0"/>
    <x v="0"/>
    <x v="2"/>
    <x v="0"/>
    <s v="A9584"/>
    <x v="4"/>
    <n v="0"/>
    <n v="0"/>
    <n v="15423"/>
    <n v="4740172"/>
    <n v="0"/>
    <n v="0"/>
    <n v="0"/>
  </r>
  <r>
    <x v="0"/>
    <x v="0"/>
    <x v="2"/>
    <x v="0"/>
    <s v="C9284"/>
    <x v="6"/>
    <n v="0"/>
    <n v="0"/>
    <n v="15423"/>
    <n v="4740172"/>
    <n v="0"/>
    <n v="0"/>
    <n v="0"/>
  </r>
  <r>
    <x v="0"/>
    <x v="0"/>
    <x v="2"/>
    <x v="0"/>
    <s v="C9286"/>
    <x v="1"/>
    <n v="0"/>
    <n v="0"/>
    <n v="15423"/>
    <n v="4740172"/>
    <n v="0"/>
    <n v="0"/>
    <n v="0"/>
  </r>
  <r>
    <x v="0"/>
    <x v="0"/>
    <x v="2"/>
    <x v="0"/>
    <s v="C9287"/>
    <x v="3"/>
    <n v="0"/>
    <n v="0"/>
    <n v="15423"/>
    <n v="4740172"/>
    <n v="0"/>
    <n v="0"/>
    <n v="0"/>
  </r>
  <r>
    <x v="0"/>
    <x v="0"/>
    <x v="2"/>
    <x v="0"/>
    <s v="C9289"/>
    <x v="7"/>
    <n v="0"/>
    <n v="0"/>
    <n v="15423"/>
    <n v="4740172"/>
    <n v="0"/>
    <n v="0"/>
    <n v="0"/>
  </r>
  <r>
    <x v="0"/>
    <x v="0"/>
    <x v="2"/>
    <x v="0"/>
    <s v="C9291"/>
    <x v="8"/>
    <n v="0"/>
    <n v="0"/>
    <n v="15423"/>
    <n v="4740172"/>
    <n v="0"/>
    <n v="0"/>
    <n v="0"/>
  </r>
  <r>
    <x v="0"/>
    <x v="0"/>
    <x v="2"/>
    <x v="0"/>
    <s v="J0178"/>
    <x v="9"/>
    <n v="0"/>
    <n v="0"/>
    <n v="15423"/>
    <n v="4740172"/>
    <n v="0"/>
    <n v="0"/>
    <n v="0"/>
  </r>
  <r>
    <x v="0"/>
    <x v="0"/>
    <x v="2"/>
    <x v="0"/>
    <s v="J9042"/>
    <x v="3"/>
    <n v="0"/>
    <n v="0"/>
    <n v="15423"/>
    <n v="4740172"/>
    <n v="0"/>
    <n v="0"/>
    <n v="0"/>
  </r>
  <r>
    <x v="0"/>
    <x v="0"/>
    <x v="2"/>
    <x v="0"/>
    <s v="Q2046"/>
    <x v="9"/>
    <n v="0"/>
    <n v="0"/>
    <n v="15423"/>
    <n v="4740172"/>
    <n v="0"/>
    <n v="0"/>
    <n v="0"/>
  </r>
  <r>
    <x v="0"/>
    <x v="0"/>
    <x v="3"/>
    <x v="0"/>
    <s v="A9584"/>
    <x v="4"/>
    <n v="0"/>
    <n v="0"/>
    <n v="17782"/>
    <n v="5544948"/>
    <n v="0"/>
    <n v="0"/>
    <n v="0"/>
  </r>
  <r>
    <x v="0"/>
    <x v="0"/>
    <x v="3"/>
    <x v="0"/>
    <s v="C9286"/>
    <x v="1"/>
    <n v="0"/>
    <n v="0"/>
    <n v="17782"/>
    <n v="5544948"/>
    <n v="0"/>
    <n v="0"/>
    <n v="0"/>
  </r>
  <r>
    <x v="0"/>
    <x v="0"/>
    <x v="3"/>
    <x v="0"/>
    <s v="C9287"/>
    <x v="3"/>
    <n v="0"/>
    <n v="0"/>
    <n v="17782"/>
    <n v="5544948"/>
    <n v="0"/>
    <n v="0"/>
    <n v="0"/>
  </r>
  <r>
    <x v="0"/>
    <x v="0"/>
    <x v="3"/>
    <x v="0"/>
    <s v="C9289"/>
    <x v="7"/>
    <n v="0"/>
    <n v="0"/>
    <n v="17782"/>
    <n v="5544948"/>
    <n v="0"/>
    <n v="0"/>
    <n v="0"/>
  </r>
  <r>
    <x v="0"/>
    <x v="0"/>
    <x v="3"/>
    <x v="0"/>
    <s v="C9291"/>
    <x v="8"/>
    <n v="0"/>
    <n v="0"/>
    <n v="17782"/>
    <n v="5544948"/>
    <n v="0"/>
    <n v="0"/>
    <n v="0"/>
  </r>
  <r>
    <x v="0"/>
    <x v="0"/>
    <x v="3"/>
    <x v="0"/>
    <s v="C9406"/>
    <x v="0"/>
    <n v="0"/>
    <n v="0"/>
    <n v="17782"/>
    <n v="5544948"/>
    <n v="0"/>
    <n v="0"/>
    <n v="0"/>
  </r>
  <r>
    <x v="0"/>
    <x v="0"/>
    <x v="3"/>
    <x v="0"/>
    <s v="J0178"/>
    <x v="9"/>
    <n v="0"/>
    <n v="0"/>
    <n v="17782"/>
    <n v="5544948"/>
    <n v="0"/>
    <n v="0"/>
    <n v="0"/>
  </r>
  <r>
    <x v="0"/>
    <x v="0"/>
    <x v="3"/>
    <x v="0"/>
    <s v="J9042"/>
    <x v="3"/>
    <n v="0"/>
    <n v="0"/>
    <n v="17782"/>
    <n v="5544948"/>
    <n v="0"/>
    <n v="0"/>
    <n v="0"/>
  </r>
  <r>
    <x v="0"/>
    <x v="0"/>
    <x v="3"/>
    <x v="0"/>
    <s v="Q2046"/>
    <x v="9"/>
    <n v="0"/>
    <n v="0"/>
    <n v="17782"/>
    <n v="5544948"/>
    <n v="0"/>
    <n v="0"/>
    <n v="0"/>
  </r>
  <r>
    <x v="0"/>
    <x v="0"/>
    <x v="3"/>
    <x v="0"/>
    <s v="A9585"/>
    <x v="5"/>
    <n v="0"/>
    <n v="0"/>
    <n v="17782"/>
    <n v="5544948"/>
    <n v="0"/>
    <n v="0"/>
    <n v="0"/>
  </r>
  <r>
    <x v="0"/>
    <x v="0"/>
    <x v="3"/>
    <x v="0"/>
    <s v="C9284"/>
    <x v="6"/>
    <n v="0"/>
    <n v="0"/>
    <n v="17782"/>
    <n v="5544948"/>
    <n v="0"/>
    <n v="0"/>
    <n v="0"/>
  </r>
  <r>
    <x v="0"/>
    <x v="0"/>
    <x v="3"/>
    <x v="0"/>
    <s v="J0485"/>
    <x v="1"/>
    <n v="0"/>
    <n v="0"/>
    <n v="17782"/>
    <n v="5544948"/>
    <n v="0"/>
    <n v="0"/>
    <n v="0"/>
  </r>
  <r>
    <x v="0"/>
    <x v="0"/>
    <x v="3"/>
    <x v="0"/>
    <s v="J0490"/>
    <x v="10"/>
    <n v="0"/>
    <n v="0"/>
    <n v="17782"/>
    <n v="5544948"/>
    <n v="0"/>
    <n v="0"/>
    <n v="0"/>
  </r>
  <r>
    <x v="0"/>
    <x v="0"/>
    <x v="3"/>
    <x v="0"/>
    <s v="J1744"/>
    <x v="2"/>
    <n v="0"/>
    <n v="0"/>
    <n v="17782"/>
    <n v="5544948"/>
    <n v="0"/>
    <n v="0"/>
    <n v="0"/>
  </r>
  <r>
    <x v="0"/>
    <x v="0"/>
    <x v="3"/>
    <x v="0"/>
    <s v="J9228"/>
    <x v="6"/>
    <n v="0"/>
    <n v="0"/>
    <n v="17782"/>
    <n v="5544948"/>
    <n v="0"/>
    <n v="0"/>
    <n v="0"/>
  </r>
  <r>
    <x v="0"/>
    <x v="0"/>
    <x v="3"/>
    <x v="0"/>
    <s v="Q2044"/>
    <x v="10"/>
    <n v="0"/>
    <n v="0"/>
    <n v="17782"/>
    <n v="5544948"/>
    <n v="0"/>
    <n v="0"/>
    <n v="0"/>
  </r>
  <r>
    <x v="0"/>
    <x v="0"/>
    <x v="4"/>
    <x v="0"/>
    <s v="A9585"/>
    <x v="5"/>
    <n v="0"/>
    <n v="0"/>
    <n v="14982"/>
    <n v="4666671"/>
    <n v="0"/>
    <n v="0"/>
    <n v="0"/>
  </r>
  <r>
    <x v="0"/>
    <x v="0"/>
    <x v="4"/>
    <x v="0"/>
    <s v="C9284"/>
    <x v="6"/>
    <n v="0"/>
    <n v="0"/>
    <n v="14982"/>
    <n v="4666671"/>
    <n v="0"/>
    <n v="0"/>
    <n v="0"/>
  </r>
  <r>
    <x v="0"/>
    <x v="0"/>
    <x v="4"/>
    <x v="0"/>
    <s v="C9406"/>
    <x v="0"/>
    <n v="0"/>
    <n v="0"/>
    <n v="14982"/>
    <n v="4666671"/>
    <n v="0"/>
    <n v="0"/>
    <n v="0"/>
  </r>
  <r>
    <x v="0"/>
    <x v="0"/>
    <x v="4"/>
    <x v="0"/>
    <s v="J0485"/>
    <x v="1"/>
    <n v="0"/>
    <n v="0"/>
    <n v="14982"/>
    <n v="4666671"/>
    <n v="0"/>
    <n v="0"/>
    <n v="0"/>
  </r>
  <r>
    <x v="0"/>
    <x v="0"/>
    <x v="4"/>
    <x v="0"/>
    <s v="J0490"/>
    <x v="10"/>
    <n v="0"/>
    <n v="0"/>
    <n v="14982"/>
    <n v="4666671"/>
    <n v="0"/>
    <n v="0"/>
    <n v="0"/>
  </r>
  <r>
    <x v="0"/>
    <x v="0"/>
    <x v="4"/>
    <x v="0"/>
    <s v="J1744"/>
    <x v="2"/>
    <n v="0"/>
    <n v="0"/>
    <n v="14982"/>
    <n v="4666671"/>
    <n v="0"/>
    <n v="0"/>
    <n v="0"/>
  </r>
  <r>
    <x v="0"/>
    <x v="0"/>
    <x v="4"/>
    <x v="0"/>
    <s v="J9228"/>
    <x v="6"/>
    <n v="0"/>
    <n v="0"/>
    <n v="14982"/>
    <n v="4666671"/>
    <n v="0"/>
    <n v="0"/>
    <n v="0"/>
  </r>
  <r>
    <x v="0"/>
    <x v="0"/>
    <x v="4"/>
    <x v="0"/>
    <s v="Q2044"/>
    <x v="10"/>
    <n v="0"/>
    <n v="0"/>
    <n v="14982"/>
    <n v="4666671"/>
    <n v="0"/>
    <n v="0"/>
    <n v="0"/>
  </r>
  <r>
    <x v="0"/>
    <x v="0"/>
    <x v="4"/>
    <x v="0"/>
    <s v="Q2046"/>
    <x v="9"/>
    <n v="0"/>
    <n v="0"/>
    <n v="14982"/>
    <n v="4666671"/>
    <n v="0"/>
    <n v="0"/>
    <n v="0"/>
  </r>
  <r>
    <x v="0"/>
    <x v="0"/>
    <x v="4"/>
    <x v="0"/>
    <s v="A9584"/>
    <x v="4"/>
    <n v="0"/>
    <n v="0"/>
    <n v="14982"/>
    <n v="4666671"/>
    <n v="0"/>
    <n v="0"/>
    <n v="0"/>
  </r>
  <r>
    <x v="0"/>
    <x v="0"/>
    <x v="4"/>
    <x v="0"/>
    <s v="C9286"/>
    <x v="1"/>
    <n v="0"/>
    <n v="0"/>
    <n v="14982"/>
    <n v="4666671"/>
    <n v="0"/>
    <n v="0"/>
    <n v="0"/>
  </r>
  <r>
    <x v="0"/>
    <x v="0"/>
    <x v="4"/>
    <x v="0"/>
    <s v="C9287"/>
    <x v="3"/>
    <n v="0"/>
    <n v="0"/>
    <n v="14982"/>
    <n v="4666671"/>
    <n v="0"/>
    <n v="0"/>
    <n v="0"/>
  </r>
  <r>
    <x v="0"/>
    <x v="0"/>
    <x v="4"/>
    <x v="0"/>
    <s v="C9289"/>
    <x v="7"/>
    <n v="0"/>
    <n v="0"/>
    <n v="14982"/>
    <n v="4666671"/>
    <n v="0"/>
    <n v="0"/>
    <n v="0"/>
  </r>
  <r>
    <x v="0"/>
    <x v="0"/>
    <x v="4"/>
    <x v="0"/>
    <s v="C9291"/>
    <x v="8"/>
    <n v="0"/>
    <n v="0"/>
    <n v="14982"/>
    <n v="4666671"/>
    <n v="0"/>
    <n v="0"/>
    <n v="0"/>
  </r>
  <r>
    <x v="0"/>
    <x v="0"/>
    <x v="4"/>
    <x v="0"/>
    <s v="J0178"/>
    <x v="9"/>
    <n v="0"/>
    <n v="0"/>
    <n v="14982"/>
    <n v="4666671"/>
    <n v="0"/>
    <n v="0"/>
    <n v="0"/>
  </r>
  <r>
    <x v="0"/>
    <x v="0"/>
    <x v="4"/>
    <x v="0"/>
    <s v="J9042"/>
    <x v="3"/>
    <n v="0"/>
    <n v="0"/>
    <n v="14982"/>
    <n v="4666671"/>
    <n v="0"/>
    <n v="0"/>
    <n v="0"/>
  </r>
  <r>
    <x v="0"/>
    <x v="0"/>
    <x v="5"/>
    <x v="0"/>
    <s v="A9584"/>
    <x v="4"/>
    <n v="0"/>
    <n v="0"/>
    <n v="11288"/>
    <n v="3359935"/>
    <n v="0"/>
    <n v="0"/>
    <n v="0"/>
  </r>
  <r>
    <x v="0"/>
    <x v="0"/>
    <x v="5"/>
    <x v="0"/>
    <s v="A9585"/>
    <x v="5"/>
    <n v="0"/>
    <n v="0"/>
    <n v="11288"/>
    <n v="3359935"/>
    <n v="0"/>
    <n v="0"/>
    <n v="0"/>
  </r>
  <r>
    <x v="0"/>
    <x v="0"/>
    <x v="5"/>
    <x v="0"/>
    <s v="C9284"/>
    <x v="6"/>
    <n v="0"/>
    <n v="0"/>
    <n v="11288"/>
    <n v="3359935"/>
    <n v="0"/>
    <n v="0"/>
    <n v="0"/>
  </r>
  <r>
    <x v="0"/>
    <x v="0"/>
    <x v="5"/>
    <x v="0"/>
    <s v="C9286"/>
    <x v="1"/>
    <n v="0"/>
    <n v="0"/>
    <n v="11288"/>
    <n v="3359935"/>
    <n v="0"/>
    <n v="0"/>
    <n v="0"/>
  </r>
  <r>
    <x v="0"/>
    <x v="0"/>
    <x v="5"/>
    <x v="0"/>
    <s v="C9287"/>
    <x v="3"/>
    <n v="0"/>
    <n v="0"/>
    <n v="11288"/>
    <n v="3359935"/>
    <n v="0"/>
    <n v="0"/>
    <n v="0"/>
  </r>
  <r>
    <x v="0"/>
    <x v="0"/>
    <x v="5"/>
    <x v="0"/>
    <s v="C9291"/>
    <x v="8"/>
    <n v="0"/>
    <n v="0"/>
    <n v="11288"/>
    <n v="3359935"/>
    <n v="0"/>
    <n v="0"/>
    <n v="0"/>
  </r>
  <r>
    <x v="0"/>
    <x v="0"/>
    <x v="5"/>
    <x v="0"/>
    <s v="J0178"/>
    <x v="9"/>
    <n v="0"/>
    <n v="0"/>
    <n v="11288"/>
    <n v="3359935"/>
    <n v="0"/>
    <n v="0"/>
    <n v="0"/>
  </r>
  <r>
    <x v="0"/>
    <x v="0"/>
    <x v="5"/>
    <x v="0"/>
    <s v="J1744"/>
    <x v="2"/>
    <n v="0"/>
    <n v="0"/>
    <n v="11288"/>
    <n v="3359935"/>
    <n v="0"/>
    <n v="0"/>
    <n v="0"/>
  </r>
  <r>
    <x v="0"/>
    <x v="0"/>
    <x v="5"/>
    <x v="0"/>
    <s v="J9042"/>
    <x v="3"/>
    <n v="0"/>
    <n v="0"/>
    <n v="11288"/>
    <n v="3359935"/>
    <n v="0"/>
    <n v="0"/>
    <n v="0"/>
  </r>
  <r>
    <x v="0"/>
    <x v="0"/>
    <x v="5"/>
    <x v="0"/>
    <s v="J9228"/>
    <x v="6"/>
    <n v="0"/>
    <n v="0"/>
    <n v="11288"/>
    <n v="3359935"/>
    <n v="0"/>
    <n v="0"/>
    <n v="0"/>
  </r>
  <r>
    <x v="0"/>
    <x v="0"/>
    <x v="5"/>
    <x v="0"/>
    <s v="Q2044"/>
    <x v="10"/>
    <n v="0"/>
    <n v="0"/>
    <n v="11288"/>
    <n v="3359935"/>
    <n v="0"/>
    <n v="0"/>
    <n v="0"/>
  </r>
  <r>
    <x v="0"/>
    <x v="0"/>
    <x v="5"/>
    <x v="0"/>
    <s v="Q2046"/>
    <x v="9"/>
    <n v="0"/>
    <n v="0"/>
    <n v="11288"/>
    <n v="3359935"/>
    <n v="0"/>
    <n v="0"/>
    <n v="0"/>
  </r>
  <r>
    <x v="0"/>
    <x v="0"/>
    <x v="5"/>
    <x v="0"/>
    <s v="C9289"/>
    <x v="7"/>
    <n v="0"/>
    <n v="0"/>
    <n v="11288"/>
    <n v="3359935"/>
    <n v="0"/>
    <n v="0"/>
    <n v="0"/>
  </r>
  <r>
    <x v="0"/>
    <x v="0"/>
    <x v="5"/>
    <x v="0"/>
    <s v="C9406"/>
    <x v="0"/>
    <n v="0"/>
    <n v="0"/>
    <n v="11288"/>
    <n v="3359935"/>
    <n v="0"/>
    <n v="0"/>
    <n v="0"/>
  </r>
  <r>
    <x v="0"/>
    <x v="0"/>
    <x v="5"/>
    <x v="0"/>
    <s v="J0485"/>
    <x v="1"/>
    <n v="0"/>
    <n v="0"/>
    <n v="11288"/>
    <n v="3359935"/>
    <n v="0"/>
    <n v="0"/>
    <n v="0"/>
  </r>
  <r>
    <x v="0"/>
    <x v="0"/>
    <x v="5"/>
    <x v="0"/>
    <s v="J0490"/>
    <x v="10"/>
    <n v="0"/>
    <n v="0"/>
    <n v="11288"/>
    <n v="3359935"/>
    <n v="0"/>
    <n v="0"/>
    <n v="0"/>
  </r>
  <r>
    <x v="0"/>
    <x v="0"/>
    <x v="6"/>
    <x v="0"/>
    <s v="A9584"/>
    <x v="4"/>
    <n v="0"/>
    <n v="0"/>
    <n v="90201"/>
    <n v="26636702"/>
    <n v="0"/>
    <n v="0"/>
    <n v="0"/>
  </r>
  <r>
    <x v="0"/>
    <x v="0"/>
    <x v="6"/>
    <x v="0"/>
    <s v="C9286"/>
    <x v="1"/>
    <n v="0"/>
    <n v="0"/>
    <n v="90201"/>
    <n v="26636702"/>
    <n v="0"/>
    <n v="0"/>
    <n v="0"/>
  </r>
  <r>
    <x v="0"/>
    <x v="0"/>
    <x v="6"/>
    <x v="0"/>
    <s v="C9287"/>
    <x v="3"/>
    <n v="0"/>
    <n v="0"/>
    <n v="90201"/>
    <n v="26636702"/>
    <n v="0"/>
    <n v="0"/>
    <n v="0"/>
  </r>
  <r>
    <x v="0"/>
    <x v="0"/>
    <x v="6"/>
    <x v="0"/>
    <s v="C9289"/>
    <x v="7"/>
    <n v="0"/>
    <n v="0"/>
    <n v="90201"/>
    <n v="26636702"/>
    <n v="0"/>
    <n v="0"/>
    <n v="0"/>
  </r>
  <r>
    <x v="0"/>
    <x v="0"/>
    <x v="6"/>
    <x v="0"/>
    <s v="J0178"/>
    <x v="9"/>
    <n v="0"/>
    <n v="0"/>
    <n v="90201"/>
    <n v="26636702"/>
    <n v="0"/>
    <n v="0"/>
    <n v="0"/>
  </r>
  <r>
    <x v="0"/>
    <x v="0"/>
    <x v="6"/>
    <x v="0"/>
    <s v="J9042"/>
    <x v="3"/>
    <n v="0"/>
    <n v="0"/>
    <n v="90201"/>
    <n v="26636702"/>
    <n v="0"/>
    <n v="0"/>
    <n v="0"/>
  </r>
  <r>
    <x v="0"/>
    <x v="0"/>
    <x v="6"/>
    <x v="0"/>
    <s v="Q2044"/>
    <x v="10"/>
    <n v="0"/>
    <n v="0"/>
    <n v="90201"/>
    <n v="26636702"/>
    <n v="0"/>
    <n v="0"/>
    <n v="0"/>
  </r>
  <r>
    <x v="0"/>
    <x v="0"/>
    <x v="6"/>
    <x v="0"/>
    <s v="Q2046"/>
    <x v="9"/>
    <n v="0"/>
    <n v="0"/>
    <n v="90201"/>
    <n v="26636702"/>
    <n v="0"/>
    <n v="0"/>
    <n v="0"/>
  </r>
  <r>
    <x v="0"/>
    <x v="0"/>
    <x v="6"/>
    <x v="0"/>
    <s v="A9585"/>
    <x v="5"/>
    <n v="0"/>
    <n v="0"/>
    <n v="90201"/>
    <n v="26636702"/>
    <n v="0"/>
    <n v="0"/>
    <n v="0"/>
  </r>
  <r>
    <x v="0"/>
    <x v="0"/>
    <x v="6"/>
    <x v="0"/>
    <s v="C9284"/>
    <x v="6"/>
    <n v="0"/>
    <n v="0"/>
    <n v="90201"/>
    <n v="26636702"/>
    <n v="0"/>
    <n v="0"/>
    <n v="0"/>
  </r>
  <r>
    <x v="0"/>
    <x v="0"/>
    <x v="6"/>
    <x v="0"/>
    <s v="C9291"/>
    <x v="8"/>
    <n v="0"/>
    <n v="0"/>
    <n v="90201"/>
    <n v="26636702"/>
    <n v="0"/>
    <n v="0"/>
    <n v="0"/>
  </r>
  <r>
    <x v="0"/>
    <x v="0"/>
    <x v="6"/>
    <x v="0"/>
    <s v="C9406"/>
    <x v="0"/>
    <n v="0"/>
    <n v="0"/>
    <n v="90201"/>
    <n v="26636702"/>
    <n v="0"/>
    <n v="0"/>
    <n v="0"/>
  </r>
  <r>
    <x v="0"/>
    <x v="0"/>
    <x v="6"/>
    <x v="0"/>
    <s v="J0485"/>
    <x v="1"/>
    <n v="0"/>
    <n v="0"/>
    <n v="90201"/>
    <n v="26636702"/>
    <n v="0"/>
    <n v="0"/>
    <n v="0"/>
  </r>
  <r>
    <x v="0"/>
    <x v="0"/>
    <x v="6"/>
    <x v="0"/>
    <s v="J0490"/>
    <x v="10"/>
    <n v="0"/>
    <n v="0"/>
    <n v="90201"/>
    <n v="26636702"/>
    <n v="0"/>
    <n v="0"/>
    <n v="0"/>
  </r>
  <r>
    <x v="0"/>
    <x v="0"/>
    <x v="6"/>
    <x v="0"/>
    <s v="J1744"/>
    <x v="2"/>
    <n v="0"/>
    <n v="0"/>
    <n v="90201"/>
    <n v="26636702"/>
    <n v="0"/>
    <n v="0"/>
    <n v="0"/>
  </r>
  <r>
    <x v="0"/>
    <x v="0"/>
    <x v="6"/>
    <x v="0"/>
    <s v="J9228"/>
    <x v="6"/>
    <n v="0"/>
    <n v="0"/>
    <n v="90201"/>
    <n v="26636702"/>
    <n v="0"/>
    <n v="0"/>
    <n v="0"/>
  </r>
  <r>
    <x v="0"/>
    <x v="0"/>
    <x v="7"/>
    <x v="0"/>
    <s v="A9584"/>
    <x v="4"/>
    <n v="0"/>
    <n v="0"/>
    <n v="85117"/>
    <n v="27640707"/>
    <n v="0"/>
    <n v="0"/>
    <n v="0"/>
  </r>
  <r>
    <x v="0"/>
    <x v="0"/>
    <x v="7"/>
    <x v="0"/>
    <s v="A9585"/>
    <x v="5"/>
    <n v="0"/>
    <n v="0"/>
    <n v="85117"/>
    <n v="27640707"/>
    <n v="0"/>
    <n v="0"/>
    <n v="0"/>
  </r>
  <r>
    <x v="0"/>
    <x v="0"/>
    <x v="7"/>
    <x v="0"/>
    <s v="C9284"/>
    <x v="6"/>
    <n v="0"/>
    <n v="0"/>
    <n v="85117"/>
    <n v="27640707"/>
    <n v="0"/>
    <n v="0"/>
    <n v="0"/>
  </r>
  <r>
    <x v="0"/>
    <x v="0"/>
    <x v="7"/>
    <x v="0"/>
    <s v="C9286"/>
    <x v="1"/>
    <n v="0"/>
    <n v="0"/>
    <n v="85117"/>
    <n v="27640707"/>
    <n v="0"/>
    <n v="0"/>
    <n v="0"/>
  </r>
  <r>
    <x v="0"/>
    <x v="0"/>
    <x v="7"/>
    <x v="0"/>
    <s v="C9287"/>
    <x v="3"/>
    <n v="0"/>
    <n v="0"/>
    <n v="85117"/>
    <n v="27640707"/>
    <n v="0"/>
    <n v="0"/>
    <n v="0"/>
  </r>
  <r>
    <x v="0"/>
    <x v="0"/>
    <x v="7"/>
    <x v="0"/>
    <s v="C9289"/>
    <x v="7"/>
    <n v="0"/>
    <n v="0"/>
    <n v="85117"/>
    <n v="27640707"/>
    <n v="0"/>
    <n v="0"/>
    <n v="0"/>
  </r>
  <r>
    <x v="0"/>
    <x v="0"/>
    <x v="7"/>
    <x v="0"/>
    <s v="C9406"/>
    <x v="0"/>
    <n v="0"/>
    <n v="0"/>
    <n v="85117"/>
    <n v="27640707"/>
    <n v="0"/>
    <n v="0"/>
    <n v="0"/>
  </r>
  <r>
    <x v="0"/>
    <x v="0"/>
    <x v="7"/>
    <x v="0"/>
    <s v="J0178"/>
    <x v="9"/>
    <n v="0"/>
    <n v="0"/>
    <n v="85117"/>
    <n v="27640707"/>
    <n v="0"/>
    <n v="0"/>
    <n v="0"/>
  </r>
  <r>
    <x v="0"/>
    <x v="0"/>
    <x v="7"/>
    <x v="0"/>
    <s v="J0485"/>
    <x v="1"/>
    <n v="0"/>
    <n v="0"/>
    <n v="85117"/>
    <n v="27640707"/>
    <n v="0"/>
    <n v="0"/>
    <n v="0"/>
  </r>
  <r>
    <x v="0"/>
    <x v="0"/>
    <x v="7"/>
    <x v="0"/>
    <s v="J1744"/>
    <x v="2"/>
    <n v="0"/>
    <n v="0"/>
    <n v="85117"/>
    <n v="27640707"/>
    <n v="0"/>
    <n v="0"/>
    <n v="0"/>
  </r>
  <r>
    <x v="0"/>
    <x v="0"/>
    <x v="7"/>
    <x v="0"/>
    <s v="J9042"/>
    <x v="3"/>
    <n v="0"/>
    <n v="0"/>
    <n v="85117"/>
    <n v="27640707"/>
    <n v="0"/>
    <n v="0"/>
    <n v="0"/>
  </r>
  <r>
    <x v="0"/>
    <x v="0"/>
    <x v="7"/>
    <x v="0"/>
    <s v="J9228"/>
    <x v="6"/>
    <n v="0"/>
    <n v="0"/>
    <n v="85117"/>
    <n v="27640707"/>
    <n v="0"/>
    <n v="0"/>
    <n v="0"/>
  </r>
  <r>
    <x v="0"/>
    <x v="0"/>
    <x v="7"/>
    <x v="0"/>
    <s v="C9291"/>
    <x v="8"/>
    <n v="0"/>
    <n v="0"/>
    <n v="85117"/>
    <n v="27640707"/>
    <n v="0"/>
    <n v="0"/>
    <n v="0"/>
  </r>
  <r>
    <x v="0"/>
    <x v="0"/>
    <x v="7"/>
    <x v="0"/>
    <s v="J0490"/>
    <x v="10"/>
    <n v="0"/>
    <n v="0"/>
    <n v="85117"/>
    <n v="27640707"/>
    <n v="0"/>
    <n v="0"/>
    <n v="0"/>
  </r>
  <r>
    <x v="0"/>
    <x v="0"/>
    <x v="7"/>
    <x v="0"/>
    <s v="Q2044"/>
    <x v="10"/>
    <n v="0"/>
    <n v="0"/>
    <n v="85117"/>
    <n v="27640707"/>
    <n v="0"/>
    <n v="0"/>
    <n v="0"/>
  </r>
  <r>
    <x v="0"/>
    <x v="0"/>
    <x v="7"/>
    <x v="0"/>
    <s v="Q2046"/>
    <x v="9"/>
    <n v="0"/>
    <n v="0"/>
    <n v="85117"/>
    <n v="27640707"/>
    <n v="0"/>
    <n v="0"/>
    <n v="0"/>
  </r>
  <r>
    <x v="0"/>
    <x v="0"/>
    <x v="8"/>
    <x v="0"/>
    <s v="A9584"/>
    <x v="4"/>
    <n v="0"/>
    <n v="0"/>
    <n v="20886"/>
    <n v="7368832"/>
    <n v="0"/>
    <n v="0"/>
    <n v="0"/>
  </r>
  <r>
    <x v="0"/>
    <x v="0"/>
    <x v="8"/>
    <x v="0"/>
    <s v="C9286"/>
    <x v="1"/>
    <n v="0"/>
    <n v="0"/>
    <n v="20886"/>
    <n v="7368832"/>
    <n v="0"/>
    <n v="0"/>
    <n v="0"/>
  </r>
  <r>
    <x v="0"/>
    <x v="0"/>
    <x v="8"/>
    <x v="0"/>
    <s v="C9287"/>
    <x v="3"/>
    <n v="0"/>
    <n v="0"/>
    <n v="20886"/>
    <n v="7368832"/>
    <n v="0"/>
    <n v="0"/>
    <n v="0"/>
  </r>
  <r>
    <x v="0"/>
    <x v="0"/>
    <x v="8"/>
    <x v="0"/>
    <s v="C9289"/>
    <x v="7"/>
    <n v="0"/>
    <n v="0"/>
    <n v="20886"/>
    <n v="7368832"/>
    <n v="0"/>
    <n v="0"/>
    <n v="0"/>
  </r>
  <r>
    <x v="0"/>
    <x v="0"/>
    <x v="8"/>
    <x v="0"/>
    <s v="C9291"/>
    <x v="8"/>
    <n v="0"/>
    <n v="0"/>
    <n v="20886"/>
    <n v="7368832"/>
    <n v="0"/>
    <n v="0"/>
    <n v="0"/>
  </r>
  <r>
    <x v="0"/>
    <x v="0"/>
    <x v="8"/>
    <x v="0"/>
    <s v="J0178"/>
    <x v="9"/>
    <n v="0"/>
    <n v="0"/>
    <n v="20886"/>
    <n v="7368832"/>
    <n v="0"/>
    <n v="0"/>
    <n v="0"/>
  </r>
  <r>
    <x v="0"/>
    <x v="0"/>
    <x v="8"/>
    <x v="0"/>
    <s v="J9042"/>
    <x v="3"/>
    <n v="0"/>
    <n v="0"/>
    <n v="20886"/>
    <n v="7368832"/>
    <n v="0"/>
    <n v="0"/>
    <n v="0"/>
  </r>
  <r>
    <x v="0"/>
    <x v="0"/>
    <x v="8"/>
    <x v="0"/>
    <s v="Q2044"/>
    <x v="10"/>
    <n v="0"/>
    <n v="0"/>
    <n v="20886"/>
    <n v="7368832"/>
    <n v="0"/>
    <n v="0"/>
    <n v="0"/>
  </r>
  <r>
    <x v="0"/>
    <x v="0"/>
    <x v="8"/>
    <x v="0"/>
    <s v="A9585"/>
    <x v="5"/>
    <n v="0"/>
    <n v="0"/>
    <n v="20886"/>
    <n v="7368832"/>
    <n v="0"/>
    <n v="0"/>
    <n v="0"/>
  </r>
  <r>
    <x v="0"/>
    <x v="0"/>
    <x v="8"/>
    <x v="0"/>
    <s v="C9284"/>
    <x v="6"/>
    <n v="0"/>
    <n v="0"/>
    <n v="20886"/>
    <n v="7368832"/>
    <n v="0"/>
    <n v="0"/>
    <n v="0"/>
  </r>
  <r>
    <x v="0"/>
    <x v="0"/>
    <x v="8"/>
    <x v="0"/>
    <s v="C9406"/>
    <x v="0"/>
    <n v="0"/>
    <n v="0"/>
    <n v="20886"/>
    <n v="7368832"/>
    <n v="0"/>
    <n v="0"/>
    <n v="0"/>
  </r>
  <r>
    <x v="0"/>
    <x v="0"/>
    <x v="8"/>
    <x v="0"/>
    <s v="J0485"/>
    <x v="1"/>
    <n v="0"/>
    <n v="0"/>
    <n v="20886"/>
    <n v="7368832"/>
    <n v="0"/>
    <n v="0"/>
    <n v="0"/>
  </r>
  <r>
    <x v="0"/>
    <x v="0"/>
    <x v="8"/>
    <x v="0"/>
    <s v="J0490"/>
    <x v="10"/>
    <n v="0"/>
    <n v="0"/>
    <n v="20886"/>
    <n v="7368832"/>
    <n v="0"/>
    <n v="0"/>
    <n v="0"/>
  </r>
  <r>
    <x v="0"/>
    <x v="0"/>
    <x v="8"/>
    <x v="0"/>
    <s v="J1744"/>
    <x v="2"/>
    <n v="0"/>
    <n v="0"/>
    <n v="20886"/>
    <n v="7368832"/>
    <n v="0"/>
    <n v="0"/>
    <n v="0"/>
  </r>
  <r>
    <x v="0"/>
    <x v="0"/>
    <x v="8"/>
    <x v="0"/>
    <s v="J9228"/>
    <x v="6"/>
    <n v="0"/>
    <n v="0"/>
    <n v="20886"/>
    <n v="7368832"/>
    <n v="0"/>
    <n v="0"/>
    <n v="0"/>
  </r>
  <r>
    <x v="0"/>
    <x v="0"/>
    <x v="8"/>
    <x v="0"/>
    <s v="Q2046"/>
    <x v="9"/>
    <n v="0"/>
    <n v="0"/>
    <n v="20886"/>
    <n v="7368832"/>
    <n v="0"/>
    <n v="0"/>
    <n v="0"/>
  </r>
  <r>
    <x v="0"/>
    <x v="0"/>
    <x v="9"/>
    <x v="0"/>
    <s v="A9584"/>
    <x v="4"/>
    <n v="0"/>
    <n v="0"/>
    <n v="14987"/>
    <n v="5200911"/>
    <n v="0"/>
    <n v="0"/>
    <n v="0"/>
  </r>
  <r>
    <x v="0"/>
    <x v="0"/>
    <x v="9"/>
    <x v="0"/>
    <s v="C9284"/>
    <x v="6"/>
    <n v="0"/>
    <n v="0"/>
    <n v="14987"/>
    <n v="5200911"/>
    <n v="0"/>
    <n v="0"/>
    <n v="0"/>
  </r>
  <r>
    <x v="0"/>
    <x v="0"/>
    <x v="9"/>
    <x v="0"/>
    <s v="C9286"/>
    <x v="1"/>
    <n v="0"/>
    <n v="0"/>
    <n v="14987"/>
    <n v="5200911"/>
    <n v="0"/>
    <n v="0"/>
    <n v="0"/>
  </r>
  <r>
    <x v="0"/>
    <x v="0"/>
    <x v="9"/>
    <x v="0"/>
    <s v="C9287"/>
    <x v="3"/>
    <n v="0"/>
    <n v="0"/>
    <n v="14987"/>
    <n v="5200911"/>
    <n v="0"/>
    <n v="0"/>
    <n v="0"/>
  </r>
  <r>
    <x v="0"/>
    <x v="0"/>
    <x v="9"/>
    <x v="0"/>
    <s v="C9291"/>
    <x v="8"/>
    <n v="0"/>
    <n v="0"/>
    <n v="14987"/>
    <n v="5200911"/>
    <n v="0"/>
    <n v="0"/>
    <n v="0"/>
  </r>
  <r>
    <x v="0"/>
    <x v="0"/>
    <x v="9"/>
    <x v="0"/>
    <s v="J0178"/>
    <x v="9"/>
    <n v="0"/>
    <n v="0"/>
    <n v="14987"/>
    <n v="5200911"/>
    <n v="0"/>
    <n v="0"/>
    <n v="0"/>
  </r>
  <r>
    <x v="0"/>
    <x v="0"/>
    <x v="9"/>
    <x v="0"/>
    <s v="J9042"/>
    <x v="3"/>
    <n v="0"/>
    <n v="0"/>
    <n v="14987"/>
    <n v="5200911"/>
    <n v="0"/>
    <n v="0"/>
    <n v="0"/>
  </r>
  <r>
    <x v="0"/>
    <x v="0"/>
    <x v="9"/>
    <x v="0"/>
    <s v="J9228"/>
    <x v="6"/>
    <n v="0"/>
    <n v="0"/>
    <n v="14987"/>
    <n v="5200911"/>
    <n v="0"/>
    <n v="0"/>
    <n v="0"/>
  </r>
  <r>
    <x v="0"/>
    <x v="0"/>
    <x v="9"/>
    <x v="0"/>
    <s v="Q2044"/>
    <x v="10"/>
    <n v="0"/>
    <n v="0"/>
    <n v="14987"/>
    <n v="5200911"/>
    <n v="0"/>
    <n v="0"/>
    <n v="0"/>
  </r>
  <r>
    <x v="0"/>
    <x v="0"/>
    <x v="9"/>
    <x v="0"/>
    <s v="Q2046"/>
    <x v="9"/>
    <n v="0"/>
    <n v="0"/>
    <n v="14987"/>
    <n v="5200911"/>
    <n v="0"/>
    <n v="0"/>
    <n v="0"/>
  </r>
  <r>
    <x v="0"/>
    <x v="0"/>
    <x v="9"/>
    <x v="0"/>
    <s v="A9585"/>
    <x v="5"/>
    <n v="0"/>
    <n v="0"/>
    <n v="14987"/>
    <n v="5200911"/>
    <n v="0"/>
    <n v="0"/>
    <n v="0"/>
  </r>
  <r>
    <x v="0"/>
    <x v="0"/>
    <x v="9"/>
    <x v="0"/>
    <s v="C9289"/>
    <x v="7"/>
    <n v="0"/>
    <n v="0"/>
    <n v="14987"/>
    <n v="5200911"/>
    <n v="0"/>
    <n v="0"/>
    <n v="0"/>
  </r>
  <r>
    <x v="0"/>
    <x v="0"/>
    <x v="9"/>
    <x v="0"/>
    <s v="C9406"/>
    <x v="0"/>
    <n v="0"/>
    <n v="0"/>
    <n v="14987"/>
    <n v="5200911"/>
    <n v="0"/>
    <n v="0"/>
    <n v="0"/>
  </r>
  <r>
    <x v="0"/>
    <x v="0"/>
    <x v="9"/>
    <x v="0"/>
    <s v="J0485"/>
    <x v="1"/>
    <n v="0"/>
    <n v="0"/>
    <n v="14987"/>
    <n v="5200911"/>
    <n v="0"/>
    <n v="0"/>
    <n v="0"/>
  </r>
  <r>
    <x v="0"/>
    <x v="0"/>
    <x v="9"/>
    <x v="0"/>
    <s v="J0490"/>
    <x v="10"/>
    <n v="0"/>
    <n v="0"/>
    <n v="14987"/>
    <n v="5200911"/>
    <n v="0"/>
    <n v="0"/>
    <n v="0"/>
  </r>
  <r>
    <x v="0"/>
    <x v="0"/>
    <x v="9"/>
    <x v="0"/>
    <s v="J1744"/>
    <x v="2"/>
    <n v="0"/>
    <n v="0"/>
    <n v="14987"/>
    <n v="5200911"/>
    <n v="0"/>
    <n v="0"/>
    <n v="0"/>
  </r>
  <r>
    <x v="0"/>
    <x v="1"/>
    <x v="0"/>
    <x v="0"/>
    <s v="A9584"/>
    <x v="4"/>
    <n v="0"/>
    <n v="0"/>
    <n v="10063"/>
    <n v="2219936"/>
    <n v="0"/>
    <n v="0"/>
    <n v="0"/>
  </r>
  <r>
    <x v="0"/>
    <x v="1"/>
    <x v="0"/>
    <x v="0"/>
    <s v="A9585"/>
    <x v="5"/>
    <n v="0"/>
    <n v="0"/>
    <n v="10063"/>
    <n v="2219936"/>
    <n v="0"/>
    <n v="0"/>
    <n v="0"/>
  </r>
  <r>
    <x v="0"/>
    <x v="1"/>
    <x v="0"/>
    <x v="0"/>
    <s v="C9284"/>
    <x v="6"/>
    <n v="0"/>
    <n v="0"/>
    <n v="10063"/>
    <n v="2219936"/>
    <n v="0"/>
    <n v="0"/>
    <n v="0"/>
  </r>
  <r>
    <x v="0"/>
    <x v="1"/>
    <x v="0"/>
    <x v="0"/>
    <s v="C9286"/>
    <x v="1"/>
    <n v="0"/>
    <n v="0"/>
    <n v="10063"/>
    <n v="2219936"/>
    <n v="0"/>
    <n v="0"/>
    <n v="0"/>
  </r>
  <r>
    <x v="0"/>
    <x v="1"/>
    <x v="0"/>
    <x v="0"/>
    <s v="C9291"/>
    <x v="8"/>
    <n v="0"/>
    <n v="0"/>
    <n v="10063"/>
    <n v="2219936"/>
    <n v="0"/>
    <n v="0"/>
    <n v="0"/>
  </r>
  <r>
    <x v="0"/>
    <x v="1"/>
    <x v="0"/>
    <x v="0"/>
    <s v="J0178"/>
    <x v="9"/>
    <n v="0"/>
    <n v="0"/>
    <n v="10063"/>
    <n v="2219936"/>
    <n v="0"/>
    <n v="0"/>
    <n v="0"/>
  </r>
  <r>
    <x v="0"/>
    <x v="1"/>
    <x v="0"/>
    <x v="0"/>
    <s v="J1744"/>
    <x v="2"/>
    <n v="0"/>
    <n v="0"/>
    <n v="10063"/>
    <n v="2219936"/>
    <n v="0"/>
    <n v="0"/>
    <n v="0"/>
  </r>
  <r>
    <x v="0"/>
    <x v="1"/>
    <x v="0"/>
    <x v="0"/>
    <s v="J9042"/>
    <x v="3"/>
    <n v="0"/>
    <n v="0"/>
    <n v="10063"/>
    <n v="2219936"/>
    <n v="0"/>
    <n v="0"/>
    <n v="0"/>
  </r>
  <r>
    <x v="0"/>
    <x v="1"/>
    <x v="0"/>
    <x v="0"/>
    <s v="Q2046"/>
    <x v="9"/>
    <n v="0"/>
    <n v="0"/>
    <n v="10063"/>
    <n v="2219936"/>
    <n v="0"/>
    <n v="0"/>
    <n v="0"/>
  </r>
  <r>
    <x v="0"/>
    <x v="1"/>
    <x v="0"/>
    <x v="0"/>
    <s v="C9287"/>
    <x v="3"/>
    <n v="0"/>
    <n v="0"/>
    <n v="10063"/>
    <n v="2219936"/>
    <n v="0"/>
    <n v="0"/>
    <n v="0"/>
  </r>
  <r>
    <x v="0"/>
    <x v="1"/>
    <x v="0"/>
    <x v="0"/>
    <s v="C9289"/>
    <x v="7"/>
    <n v="0"/>
    <n v="0"/>
    <n v="10063"/>
    <n v="2219936"/>
    <n v="0"/>
    <n v="0"/>
    <n v="0"/>
  </r>
  <r>
    <x v="0"/>
    <x v="1"/>
    <x v="0"/>
    <x v="0"/>
    <s v="C9406"/>
    <x v="0"/>
    <n v="0"/>
    <n v="0"/>
    <n v="10063"/>
    <n v="2219936"/>
    <n v="0"/>
    <n v="0"/>
    <n v="0"/>
  </r>
  <r>
    <x v="0"/>
    <x v="1"/>
    <x v="0"/>
    <x v="0"/>
    <s v="J0485"/>
    <x v="1"/>
    <n v="0"/>
    <n v="0"/>
    <n v="10063"/>
    <n v="2219936"/>
    <n v="0"/>
    <n v="0"/>
    <n v="0"/>
  </r>
  <r>
    <x v="0"/>
    <x v="1"/>
    <x v="0"/>
    <x v="0"/>
    <s v="J0490"/>
    <x v="10"/>
    <n v="0"/>
    <n v="0"/>
    <n v="10063"/>
    <n v="2219936"/>
    <n v="0"/>
    <n v="0"/>
    <n v="0"/>
  </r>
  <r>
    <x v="0"/>
    <x v="1"/>
    <x v="0"/>
    <x v="0"/>
    <s v="J9228"/>
    <x v="6"/>
    <n v="0"/>
    <n v="0"/>
    <n v="10063"/>
    <n v="2219936"/>
    <n v="0"/>
    <n v="0"/>
    <n v="0"/>
  </r>
  <r>
    <x v="0"/>
    <x v="1"/>
    <x v="0"/>
    <x v="0"/>
    <s v="Q2044"/>
    <x v="10"/>
    <n v="0"/>
    <n v="0"/>
    <n v="10063"/>
    <n v="2219936"/>
    <n v="0"/>
    <n v="0"/>
    <n v="0"/>
  </r>
  <r>
    <x v="0"/>
    <x v="1"/>
    <x v="1"/>
    <x v="0"/>
    <s v="C9287"/>
    <x v="3"/>
    <n v="0"/>
    <n v="0"/>
    <n v="9398"/>
    <n v="2830058"/>
    <n v="0"/>
    <n v="0"/>
    <n v="0"/>
  </r>
  <r>
    <x v="0"/>
    <x v="1"/>
    <x v="1"/>
    <x v="0"/>
    <s v="C9291"/>
    <x v="8"/>
    <n v="0"/>
    <n v="0"/>
    <n v="9398"/>
    <n v="2830058"/>
    <n v="0"/>
    <n v="0"/>
    <n v="0"/>
  </r>
  <r>
    <x v="0"/>
    <x v="1"/>
    <x v="1"/>
    <x v="0"/>
    <s v="J0485"/>
    <x v="1"/>
    <n v="0"/>
    <n v="0"/>
    <n v="9398"/>
    <n v="2830058"/>
    <n v="0"/>
    <n v="0"/>
    <n v="0"/>
  </r>
  <r>
    <x v="0"/>
    <x v="1"/>
    <x v="1"/>
    <x v="0"/>
    <s v="J0490"/>
    <x v="10"/>
    <n v="0"/>
    <n v="0"/>
    <n v="9398"/>
    <n v="2830058"/>
    <n v="0"/>
    <n v="0"/>
    <n v="0"/>
  </r>
  <r>
    <x v="0"/>
    <x v="1"/>
    <x v="1"/>
    <x v="0"/>
    <s v="Q2044"/>
    <x v="10"/>
    <n v="0"/>
    <n v="0"/>
    <n v="9398"/>
    <n v="2830058"/>
    <n v="0"/>
    <n v="0"/>
    <n v="0"/>
  </r>
  <r>
    <x v="0"/>
    <x v="1"/>
    <x v="1"/>
    <x v="0"/>
    <s v="Q2046"/>
    <x v="9"/>
    <n v="0"/>
    <n v="0"/>
    <n v="9398"/>
    <n v="2830058"/>
    <n v="0"/>
    <n v="0"/>
    <n v="0"/>
  </r>
  <r>
    <x v="0"/>
    <x v="1"/>
    <x v="1"/>
    <x v="0"/>
    <s v="A9584"/>
    <x v="4"/>
    <n v="0"/>
    <n v="0"/>
    <n v="9398"/>
    <n v="2830058"/>
    <n v="0"/>
    <n v="0"/>
    <n v="0"/>
  </r>
  <r>
    <x v="0"/>
    <x v="1"/>
    <x v="1"/>
    <x v="0"/>
    <s v="A9585"/>
    <x v="5"/>
    <n v="0"/>
    <n v="0"/>
    <n v="9398"/>
    <n v="2830058"/>
    <n v="0"/>
    <n v="0"/>
    <n v="0"/>
  </r>
  <r>
    <x v="0"/>
    <x v="1"/>
    <x v="1"/>
    <x v="0"/>
    <s v="C9284"/>
    <x v="6"/>
    <n v="0"/>
    <n v="0"/>
    <n v="9398"/>
    <n v="2830058"/>
    <n v="0"/>
    <n v="0"/>
    <n v="0"/>
  </r>
  <r>
    <x v="0"/>
    <x v="1"/>
    <x v="1"/>
    <x v="0"/>
    <s v="C9286"/>
    <x v="1"/>
    <n v="0"/>
    <n v="0"/>
    <n v="9398"/>
    <n v="2830058"/>
    <n v="0"/>
    <n v="0"/>
    <n v="0"/>
  </r>
  <r>
    <x v="0"/>
    <x v="1"/>
    <x v="1"/>
    <x v="0"/>
    <s v="C9289"/>
    <x v="7"/>
    <n v="0"/>
    <n v="0"/>
    <n v="9398"/>
    <n v="2830058"/>
    <n v="0"/>
    <n v="0"/>
    <n v="0"/>
  </r>
  <r>
    <x v="0"/>
    <x v="1"/>
    <x v="1"/>
    <x v="0"/>
    <s v="C9406"/>
    <x v="0"/>
    <n v="0"/>
    <n v="0"/>
    <n v="9398"/>
    <n v="2830058"/>
    <n v="0"/>
    <n v="0"/>
    <n v="0"/>
  </r>
  <r>
    <x v="0"/>
    <x v="1"/>
    <x v="1"/>
    <x v="0"/>
    <s v="J0178"/>
    <x v="9"/>
    <n v="0"/>
    <n v="0"/>
    <n v="9398"/>
    <n v="2830058"/>
    <n v="0"/>
    <n v="0"/>
    <n v="0"/>
  </r>
  <r>
    <x v="0"/>
    <x v="1"/>
    <x v="1"/>
    <x v="0"/>
    <s v="J1744"/>
    <x v="2"/>
    <n v="0"/>
    <n v="0"/>
    <n v="9398"/>
    <n v="2830058"/>
    <n v="0"/>
    <n v="0"/>
    <n v="0"/>
  </r>
  <r>
    <x v="0"/>
    <x v="1"/>
    <x v="1"/>
    <x v="0"/>
    <s v="J9042"/>
    <x v="3"/>
    <n v="0"/>
    <n v="0"/>
    <n v="9398"/>
    <n v="2830058"/>
    <n v="0"/>
    <n v="0"/>
    <n v="0"/>
  </r>
  <r>
    <x v="0"/>
    <x v="1"/>
    <x v="1"/>
    <x v="0"/>
    <s v="J9228"/>
    <x v="6"/>
    <n v="0"/>
    <n v="0"/>
    <n v="9398"/>
    <n v="2830058"/>
    <n v="0"/>
    <n v="0"/>
    <n v="0"/>
  </r>
  <r>
    <x v="0"/>
    <x v="1"/>
    <x v="2"/>
    <x v="0"/>
    <s v="C9287"/>
    <x v="3"/>
    <n v="0"/>
    <n v="0"/>
    <n v="15996"/>
    <n v="4948758"/>
    <n v="0"/>
    <n v="0"/>
    <n v="0"/>
  </r>
  <r>
    <x v="0"/>
    <x v="1"/>
    <x v="2"/>
    <x v="0"/>
    <s v="C9406"/>
    <x v="0"/>
    <n v="0"/>
    <n v="0"/>
    <n v="15996"/>
    <n v="4948758"/>
    <n v="0"/>
    <n v="0"/>
    <n v="0"/>
  </r>
  <r>
    <x v="0"/>
    <x v="1"/>
    <x v="2"/>
    <x v="0"/>
    <s v="J0485"/>
    <x v="1"/>
    <n v="0"/>
    <n v="0"/>
    <n v="15996"/>
    <n v="4948758"/>
    <n v="0"/>
    <n v="0"/>
    <n v="0"/>
  </r>
  <r>
    <x v="0"/>
    <x v="1"/>
    <x v="2"/>
    <x v="0"/>
    <s v="J0490"/>
    <x v="10"/>
    <n v="0"/>
    <n v="0"/>
    <n v="15996"/>
    <n v="4948758"/>
    <n v="0"/>
    <n v="0"/>
    <n v="0"/>
  </r>
  <r>
    <x v="0"/>
    <x v="1"/>
    <x v="2"/>
    <x v="0"/>
    <s v="J9042"/>
    <x v="3"/>
    <n v="0"/>
    <n v="0"/>
    <n v="15996"/>
    <n v="4948758"/>
    <n v="0"/>
    <n v="0"/>
    <n v="0"/>
  </r>
  <r>
    <x v="0"/>
    <x v="1"/>
    <x v="2"/>
    <x v="0"/>
    <s v="A9584"/>
    <x v="4"/>
    <n v="0"/>
    <n v="0"/>
    <n v="15996"/>
    <n v="4948758"/>
    <n v="0"/>
    <n v="0"/>
    <n v="0"/>
  </r>
  <r>
    <x v="0"/>
    <x v="1"/>
    <x v="2"/>
    <x v="0"/>
    <s v="A9585"/>
    <x v="5"/>
    <n v="0"/>
    <n v="0"/>
    <n v="15996"/>
    <n v="4948758"/>
    <n v="0"/>
    <n v="0"/>
    <n v="0"/>
  </r>
  <r>
    <x v="0"/>
    <x v="1"/>
    <x v="2"/>
    <x v="0"/>
    <s v="C9284"/>
    <x v="6"/>
    <n v="0"/>
    <n v="0"/>
    <n v="15996"/>
    <n v="4948758"/>
    <n v="0"/>
    <n v="0"/>
    <n v="0"/>
  </r>
  <r>
    <x v="0"/>
    <x v="1"/>
    <x v="2"/>
    <x v="0"/>
    <s v="C9286"/>
    <x v="1"/>
    <n v="0"/>
    <n v="0"/>
    <n v="15996"/>
    <n v="4948758"/>
    <n v="0"/>
    <n v="0"/>
    <n v="0"/>
  </r>
  <r>
    <x v="0"/>
    <x v="1"/>
    <x v="2"/>
    <x v="0"/>
    <s v="C9289"/>
    <x v="7"/>
    <n v="0"/>
    <n v="0"/>
    <n v="15996"/>
    <n v="4948758"/>
    <n v="0"/>
    <n v="0"/>
    <n v="0"/>
  </r>
  <r>
    <x v="0"/>
    <x v="1"/>
    <x v="2"/>
    <x v="0"/>
    <s v="C9291"/>
    <x v="8"/>
    <n v="0"/>
    <n v="0"/>
    <n v="15996"/>
    <n v="4948758"/>
    <n v="0"/>
    <n v="0"/>
    <n v="0"/>
  </r>
  <r>
    <x v="0"/>
    <x v="1"/>
    <x v="2"/>
    <x v="0"/>
    <s v="J0178"/>
    <x v="9"/>
    <n v="0"/>
    <n v="0"/>
    <n v="15996"/>
    <n v="4948758"/>
    <n v="0"/>
    <n v="0"/>
    <n v="0"/>
  </r>
  <r>
    <x v="0"/>
    <x v="1"/>
    <x v="2"/>
    <x v="0"/>
    <s v="J1744"/>
    <x v="2"/>
    <n v="0"/>
    <n v="0"/>
    <n v="15996"/>
    <n v="4948758"/>
    <n v="0"/>
    <n v="0"/>
    <n v="0"/>
  </r>
  <r>
    <x v="0"/>
    <x v="1"/>
    <x v="2"/>
    <x v="0"/>
    <s v="J9228"/>
    <x v="6"/>
    <n v="0"/>
    <n v="0"/>
    <n v="15996"/>
    <n v="4948758"/>
    <n v="0"/>
    <n v="0"/>
    <n v="0"/>
  </r>
  <r>
    <x v="0"/>
    <x v="1"/>
    <x v="2"/>
    <x v="0"/>
    <s v="Q2044"/>
    <x v="10"/>
    <n v="0"/>
    <n v="0"/>
    <n v="15996"/>
    <n v="4948758"/>
    <n v="0"/>
    <n v="0"/>
    <n v="0"/>
  </r>
  <r>
    <x v="0"/>
    <x v="1"/>
    <x v="2"/>
    <x v="0"/>
    <s v="Q2046"/>
    <x v="9"/>
    <n v="0"/>
    <n v="0"/>
    <n v="15996"/>
    <n v="4948758"/>
    <n v="0"/>
    <n v="0"/>
    <n v="0"/>
  </r>
  <r>
    <x v="0"/>
    <x v="1"/>
    <x v="3"/>
    <x v="0"/>
    <s v="A9584"/>
    <x v="4"/>
    <n v="0"/>
    <n v="0"/>
    <n v="18632"/>
    <n v="5807297"/>
    <n v="0"/>
    <n v="0"/>
    <n v="0"/>
  </r>
  <r>
    <x v="0"/>
    <x v="1"/>
    <x v="3"/>
    <x v="0"/>
    <s v="A9585"/>
    <x v="5"/>
    <n v="0"/>
    <n v="0"/>
    <n v="18632"/>
    <n v="5807297"/>
    <n v="0"/>
    <n v="0"/>
    <n v="0"/>
  </r>
  <r>
    <x v="0"/>
    <x v="1"/>
    <x v="3"/>
    <x v="0"/>
    <s v="C9284"/>
    <x v="6"/>
    <n v="0"/>
    <n v="0"/>
    <n v="18632"/>
    <n v="5807297"/>
    <n v="0"/>
    <n v="0"/>
    <n v="0"/>
  </r>
  <r>
    <x v="0"/>
    <x v="1"/>
    <x v="3"/>
    <x v="0"/>
    <s v="C9286"/>
    <x v="1"/>
    <n v="0"/>
    <n v="0"/>
    <n v="18632"/>
    <n v="5807297"/>
    <n v="0"/>
    <n v="0"/>
    <n v="0"/>
  </r>
  <r>
    <x v="0"/>
    <x v="1"/>
    <x v="3"/>
    <x v="0"/>
    <s v="C9289"/>
    <x v="7"/>
    <n v="0"/>
    <n v="0"/>
    <n v="18632"/>
    <n v="5807297"/>
    <n v="0"/>
    <n v="0"/>
    <n v="0"/>
  </r>
  <r>
    <x v="0"/>
    <x v="1"/>
    <x v="3"/>
    <x v="0"/>
    <s v="C9291"/>
    <x v="8"/>
    <n v="0"/>
    <n v="0"/>
    <n v="18632"/>
    <n v="5807297"/>
    <n v="0"/>
    <n v="0"/>
    <n v="0"/>
  </r>
  <r>
    <x v="0"/>
    <x v="1"/>
    <x v="3"/>
    <x v="0"/>
    <s v="C9406"/>
    <x v="0"/>
    <n v="0"/>
    <n v="0"/>
    <n v="18632"/>
    <n v="5807297"/>
    <n v="0"/>
    <n v="0"/>
    <n v="0"/>
  </r>
  <r>
    <x v="0"/>
    <x v="1"/>
    <x v="3"/>
    <x v="0"/>
    <s v="J0178"/>
    <x v="9"/>
    <n v="0"/>
    <n v="0"/>
    <n v="18632"/>
    <n v="5807297"/>
    <n v="0"/>
    <n v="0"/>
    <n v="0"/>
  </r>
  <r>
    <x v="0"/>
    <x v="1"/>
    <x v="3"/>
    <x v="0"/>
    <s v="J1744"/>
    <x v="2"/>
    <n v="0"/>
    <n v="0"/>
    <n v="18632"/>
    <n v="5807297"/>
    <n v="0"/>
    <n v="0"/>
    <n v="0"/>
  </r>
  <r>
    <x v="0"/>
    <x v="1"/>
    <x v="3"/>
    <x v="0"/>
    <s v="J9228"/>
    <x v="6"/>
    <n v="0"/>
    <n v="0"/>
    <n v="18632"/>
    <n v="5807297"/>
    <n v="0"/>
    <n v="0"/>
    <n v="0"/>
  </r>
  <r>
    <x v="0"/>
    <x v="1"/>
    <x v="3"/>
    <x v="0"/>
    <s v="Q2044"/>
    <x v="10"/>
    <n v="0"/>
    <n v="0"/>
    <n v="18632"/>
    <n v="5807297"/>
    <n v="0"/>
    <n v="0"/>
    <n v="0"/>
  </r>
  <r>
    <x v="0"/>
    <x v="1"/>
    <x v="3"/>
    <x v="0"/>
    <s v="Q2046"/>
    <x v="9"/>
    <n v="0"/>
    <n v="0"/>
    <n v="18632"/>
    <n v="5807297"/>
    <n v="0"/>
    <n v="0"/>
    <n v="0"/>
  </r>
  <r>
    <x v="0"/>
    <x v="1"/>
    <x v="3"/>
    <x v="0"/>
    <s v="C9287"/>
    <x v="3"/>
    <n v="0"/>
    <n v="0"/>
    <n v="18632"/>
    <n v="5807297"/>
    <n v="0"/>
    <n v="0"/>
    <n v="0"/>
  </r>
  <r>
    <x v="0"/>
    <x v="1"/>
    <x v="3"/>
    <x v="0"/>
    <s v="J0485"/>
    <x v="1"/>
    <n v="0"/>
    <n v="0"/>
    <n v="18632"/>
    <n v="5807297"/>
    <n v="0"/>
    <n v="0"/>
    <n v="0"/>
  </r>
  <r>
    <x v="0"/>
    <x v="1"/>
    <x v="3"/>
    <x v="0"/>
    <s v="J0490"/>
    <x v="10"/>
    <n v="0"/>
    <n v="0"/>
    <n v="18632"/>
    <n v="5807297"/>
    <n v="0"/>
    <n v="0"/>
    <n v="0"/>
  </r>
  <r>
    <x v="0"/>
    <x v="1"/>
    <x v="3"/>
    <x v="0"/>
    <s v="J9042"/>
    <x v="3"/>
    <n v="0"/>
    <n v="0"/>
    <n v="18632"/>
    <n v="5807297"/>
    <n v="0"/>
    <n v="0"/>
    <n v="0"/>
  </r>
  <r>
    <x v="0"/>
    <x v="1"/>
    <x v="4"/>
    <x v="0"/>
    <s v="J0485"/>
    <x v="1"/>
    <n v="0"/>
    <n v="0"/>
    <n v="15455"/>
    <n v="4825835"/>
    <n v="0"/>
    <n v="0"/>
    <n v="0"/>
  </r>
  <r>
    <x v="0"/>
    <x v="1"/>
    <x v="4"/>
    <x v="0"/>
    <s v="J0490"/>
    <x v="10"/>
    <n v="0"/>
    <n v="0"/>
    <n v="15455"/>
    <n v="4825835"/>
    <n v="0"/>
    <n v="0"/>
    <n v="0"/>
  </r>
  <r>
    <x v="0"/>
    <x v="1"/>
    <x v="4"/>
    <x v="0"/>
    <s v="J9228"/>
    <x v="6"/>
    <n v="0"/>
    <n v="0"/>
    <n v="15455"/>
    <n v="4825835"/>
    <n v="0"/>
    <n v="0"/>
    <n v="0"/>
  </r>
  <r>
    <x v="0"/>
    <x v="1"/>
    <x v="4"/>
    <x v="0"/>
    <s v="Q2044"/>
    <x v="10"/>
    <n v="0"/>
    <n v="0"/>
    <n v="15455"/>
    <n v="4825835"/>
    <n v="0"/>
    <n v="0"/>
    <n v="0"/>
  </r>
  <r>
    <x v="0"/>
    <x v="1"/>
    <x v="4"/>
    <x v="0"/>
    <s v="A9584"/>
    <x v="4"/>
    <n v="0"/>
    <n v="0"/>
    <n v="15455"/>
    <n v="4825835"/>
    <n v="0"/>
    <n v="0"/>
    <n v="0"/>
  </r>
  <r>
    <x v="0"/>
    <x v="1"/>
    <x v="4"/>
    <x v="0"/>
    <s v="A9585"/>
    <x v="5"/>
    <n v="0"/>
    <n v="0"/>
    <n v="15455"/>
    <n v="4825835"/>
    <n v="0"/>
    <n v="0"/>
    <n v="0"/>
  </r>
  <r>
    <x v="0"/>
    <x v="1"/>
    <x v="4"/>
    <x v="0"/>
    <s v="C9284"/>
    <x v="6"/>
    <n v="0"/>
    <n v="0"/>
    <n v="15455"/>
    <n v="4825835"/>
    <n v="0"/>
    <n v="0"/>
    <n v="0"/>
  </r>
  <r>
    <x v="0"/>
    <x v="1"/>
    <x v="4"/>
    <x v="0"/>
    <s v="C9286"/>
    <x v="1"/>
    <n v="0"/>
    <n v="0"/>
    <n v="15455"/>
    <n v="4825835"/>
    <n v="0"/>
    <n v="0"/>
    <n v="0"/>
  </r>
  <r>
    <x v="0"/>
    <x v="1"/>
    <x v="4"/>
    <x v="0"/>
    <s v="C9287"/>
    <x v="3"/>
    <n v="0"/>
    <n v="0"/>
    <n v="15455"/>
    <n v="4825835"/>
    <n v="0"/>
    <n v="0"/>
    <n v="0"/>
  </r>
  <r>
    <x v="0"/>
    <x v="1"/>
    <x v="4"/>
    <x v="0"/>
    <s v="C9289"/>
    <x v="7"/>
    <n v="0"/>
    <n v="0"/>
    <n v="15455"/>
    <n v="4825835"/>
    <n v="0"/>
    <n v="0"/>
    <n v="0"/>
  </r>
  <r>
    <x v="0"/>
    <x v="1"/>
    <x v="4"/>
    <x v="0"/>
    <s v="C9291"/>
    <x v="8"/>
    <n v="0"/>
    <n v="0"/>
    <n v="15455"/>
    <n v="4825835"/>
    <n v="0"/>
    <n v="0"/>
    <n v="0"/>
  </r>
  <r>
    <x v="0"/>
    <x v="1"/>
    <x v="4"/>
    <x v="0"/>
    <s v="C9406"/>
    <x v="0"/>
    <n v="0"/>
    <n v="0"/>
    <n v="15455"/>
    <n v="4825835"/>
    <n v="0"/>
    <n v="0"/>
    <n v="0"/>
  </r>
  <r>
    <x v="0"/>
    <x v="1"/>
    <x v="4"/>
    <x v="0"/>
    <s v="J0178"/>
    <x v="9"/>
    <n v="0"/>
    <n v="0"/>
    <n v="15455"/>
    <n v="4825835"/>
    <n v="0"/>
    <n v="0"/>
    <n v="0"/>
  </r>
  <r>
    <x v="0"/>
    <x v="1"/>
    <x v="4"/>
    <x v="0"/>
    <s v="J1744"/>
    <x v="2"/>
    <n v="0"/>
    <n v="0"/>
    <n v="15455"/>
    <n v="4825835"/>
    <n v="0"/>
    <n v="0"/>
    <n v="0"/>
  </r>
  <r>
    <x v="0"/>
    <x v="1"/>
    <x v="4"/>
    <x v="0"/>
    <s v="J9042"/>
    <x v="3"/>
    <n v="0"/>
    <n v="0"/>
    <n v="15455"/>
    <n v="4825835"/>
    <n v="0"/>
    <n v="0"/>
    <n v="0"/>
  </r>
  <r>
    <x v="0"/>
    <x v="1"/>
    <x v="4"/>
    <x v="0"/>
    <s v="Q2046"/>
    <x v="9"/>
    <n v="0"/>
    <n v="0"/>
    <n v="15455"/>
    <n v="4825835"/>
    <n v="0"/>
    <n v="0"/>
    <n v="0"/>
  </r>
  <r>
    <x v="0"/>
    <x v="1"/>
    <x v="5"/>
    <x v="0"/>
    <s v="A9585"/>
    <x v="5"/>
    <n v="0"/>
    <n v="0"/>
    <n v="11053"/>
    <n v="3342287"/>
    <n v="0"/>
    <n v="0"/>
    <n v="0"/>
  </r>
  <r>
    <x v="0"/>
    <x v="1"/>
    <x v="5"/>
    <x v="0"/>
    <s v="C9284"/>
    <x v="6"/>
    <n v="0"/>
    <n v="0"/>
    <n v="11053"/>
    <n v="3342287"/>
    <n v="0"/>
    <n v="0"/>
    <n v="0"/>
  </r>
  <r>
    <x v="0"/>
    <x v="1"/>
    <x v="5"/>
    <x v="0"/>
    <s v="C9289"/>
    <x v="7"/>
    <n v="0"/>
    <n v="0"/>
    <n v="11053"/>
    <n v="3342287"/>
    <n v="0"/>
    <n v="0"/>
    <n v="0"/>
  </r>
  <r>
    <x v="0"/>
    <x v="1"/>
    <x v="5"/>
    <x v="0"/>
    <s v="J0485"/>
    <x v="1"/>
    <n v="0"/>
    <n v="0"/>
    <n v="11053"/>
    <n v="3342287"/>
    <n v="0"/>
    <n v="0"/>
    <n v="0"/>
  </r>
  <r>
    <x v="0"/>
    <x v="1"/>
    <x v="5"/>
    <x v="0"/>
    <s v="J0490"/>
    <x v="10"/>
    <n v="0"/>
    <n v="0"/>
    <n v="11053"/>
    <n v="3342287"/>
    <n v="0"/>
    <n v="0"/>
    <n v="0"/>
  </r>
  <r>
    <x v="0"/>
    <x v="1"/>
    <x v="5"/>
    <x v="0"/>
    <s v="J1744"/>
    <x v="2"/>
    <n v="0"/>
    <n v="0"/>
    <n v="11053"/>
    <n v="3342287"/>
    <n v="0"/>
    <n v="0"/>
    <n v="0"/>
  </r>
  <r>
    <x v="0"/>
    <x v="1"/>
    <x v="5"/>
    <x v="0"/>
    <s v="J9228"/>
    <x v="6"/>
    <n v="0"/>
    <n v="0"/>
    <n v="11053"/>
    <n v="3342287"/>
    <n v="0"/>
    <n v="0"/>
    <n v="0"/>
  </r>
  <r>
    <x v="0"/>
    <x v="1"/>
    <x v="5"/>
    <x v="0"/>
    <s v="Q2044"/>
    <x v="10"/>
    <n v="0"/>
    <n v="0"/>
    <n v="11053"/>
    <n v="3342287"/>
    <n v="0"/>
    <n v="0"/>
    <n v="0"/>
  </r>
  <r>
    <x v="0"/>
    <x v="1"/>
    <x v="5"/>
    <x v="0"/>
    <s v="Q2046"/>
    <x v="9"/>
    <n v="0"/>
    <n v="0"/>
    <n v="11053"/>
    <n v="3342287"/>
    <n v="0"/>
    <n v="0"/>
    <n v="0"/>
  </r>
  <r>
    <x v="0"/>
    <x v="1"/>
    <x v="5"/>
    <x v="0"/>
    <s v="A9584"/>
    <x v="4"/>
    <n v="0"/>
    <n v="0"/>
    <n v="11053"/>
    <n v="3342287"/>
    <n v="0"/>
    <n v="0"/>
    <n v="0"/>
  </r>
  <r>
    <x v="0"/>
    <x v="1"/>
    <x v="5"/>
    <x v="0"/>
    <s v="C9286"/>
    <x v="1"/>
    <n v="0"/>
    <n v="0"/>
    <n v="11053"/>
    <n v="3342287"/>
    <n v="0"/>
    <n v="0"/>
    <n v="0"/>
  </r>
  <r>
    <x v="0"/>
    <x v="1"/>
    <x v="5"/>
    <x v="0"/>
    <s v="C9287"/>
    <x v="3"/>
    <n v="0"/>
    <n v="0"/>
    <n v="11053"/>
    <n v="3342287"/>
    <n v="0"/>
    <n v="0"/>
    <n v="0"/>
  </r>
  <r>
    <x v="0"/>
    <x v="1"/>
    <x v="5"/>
    <x v="0"/>
    <s v="C9291"/>
    <x v="8"/>
    <n v="0"/>
    <n v="0"/>
    <n v="11053"/>
    <n v="3342287"/>
    <n v="0"/>
    <n v="0"/>
    <n v="0"/>
  </r>
  <r>
    <x v="0"/>
    <x v="1"/>
    <x v="5"/>
    <x v="0"/>
    <s v="C9406"/>
    <x v="0"/>
    <n v="0"/>
    <n v="0"/>
    <n v="11053"/>
    <n v="3342287"/>
    <n v="0"/>
    <n v="0"/>
    <n v="0"/>
  </r>
  <r>
    <x v="0"/>
    <x v="1"/>
    <x v="5"/>
    <x v="0"/>
    <s v="J0178"/>
    <x v="9"/>
    <n v="0"/>
    <n v="0"/>
    <n v="11053"/>
    <n v="3342287"/>
    <n v="0"/>
    <n v="0"/>
    <n v="0"/>
  </r>
  <r>
    <x v="0"/>
    <x v="1"/>
    <x v="5"/>
    <x v="0"/>
    <s v="J9042"/>
    <x v="3"/>
    <n v="0"/>
    <n v="0"/>
    <n v="11053"/>
    <n v="3342287"/>
    <n v="0"/>
    <n v="0"/>
    <n v="0"/>
  </r>
  <r>
    <x v="0"/>
    <x v="1"/>
    <x v="6"/>
    <x v="0"/>
    <s v="A9584"/>
    <x v="4"/>
    <n v="0"/>
    <n v="0"/>
    <n v="80973"/>
    <n v="23603520"/>
    <n v="0"/>
    <n v="0"/>
    <n v="0"/>
  </r>
  <r>
    <x v="0"/>
    <x v="1"/>
    <x v="6"/>
    <x v="0"/>
    <s v="A9585"/>
    <x v="5"/>
    <n v="0"/>
    <n v="0"/>
    <n v="80973"/>
    <n v="23603520"/>
    <n v="0"/>
    <n v="0"/>
    <n v="0"/>
  </r>
  <r>
    <x v="0"/>
    <x v="1"/>
    <x v="6"/>
    <x v="0"/>
    <s v="C9284"/>
    <x v="6"/>
    <n v="0"/>
    <n v="0"/>
    <n v="80973"/>
    <n v="23603520"/>
    <n v="0"/>
    <n v="0"/>
    <n v="0"/>
  </r>
  <r>
    <x v="0"/>
    <x v="1"/>
    <x v="6"/>
    <x v="0"/>
    <s v="C9286"/>
    <x v="1"/>
    <n v="0"/>
    <n v="0"/>
    <n v="80973"/>
    <n v="23603520"/>
    <n v="0"/>
    <n v="0"/>
    <n v="0"/>
  </r>
  <r>
    <x v="0"/>
    <x v="1"/>
    <x v="6"/>
    <x v="0"/>
    <s v="C9287"/>
    <x v="3"/>
    <n v="0"/>
    <n v="0"/>
    <n v="80973"/>
    <n v="23603520"/>
    <n v="0"/>
    <n v="0"/>
    <n v="0"/>
  </r>
  <r>
    <x v="0"/>
    <x v="1"/>
    <x v="6"/>
    <x v="0"/>
    <s v="C9289"/>
    <x v="7"/>
    <n v="0"/>
    <n v="0"/>
    <n v="80973"/>
    <n v="23603520"/>
    <n v="0"/>
    <n v="0"/>
    <n v="0"/>
  </r>
  <r>
    <x v="0"/>
    <x v="1"/>
    <x v="6"/>
    <x v="0"/>
    <s v="C9406"/>
    <x v="0"/>
    <n v="0"/>
    <n v="0"/>
    <n v="80973"/>
    <n v="23603520"/>
    <n v="0"/>
    <n v="0"/>
    <n v="0"/>
  </r>
  <r>
    <x v="0"/>
    <x v="1"/>
    <x v="6"/>
    <x v="0"/>
    <s v="J0178"/>
    <x v="9"/>
    <n v="0"/>
    <n v="0"/>
    <n v="80973"/>
    <n v="23603520"/>
    <n v="0"/>
    <n v="0"/>
    <n v="0"/>
  </r>
  <r>
    <x v="0"/>
    <x v="1"/>
    <x v="6"/>
    <x v="0"/>
    <s v="J1744"/>
    <x v="2"/>
    <n v="0"/>
    <n v="0"/>
    <n v="80973"/>
    <n v="23603520"/>
    <n v="0"/>
    <n v="0"/>
    <n v="0"/>
  </r>
  <r>
    <x v="0"/>
    <x v="1"/>
    <x v="6"/>
    <x v="0"/>
    <s v="J9042"/>
    <x v="3"/>
    <n v="0"/>
    <n v="0"/>
    <n v="80973"/>
    <n v="23603520"/>
    <n v="0"/>
    <n v="0"/>
    <n v="0"/>
  </r>
  <r>
    <x v="0"/>
    <x v="1"/>
    <x v="6"/>
    <x v="0"/>
    <s v="J9228"/>
    <x v="6"/>
    <n v="0"/>
    <n v="0"/>
    <n v="80973"/>
    <n v="23603520"/>
    <n v="0"/>
    <n v="0"/>
    <n v="0"/>
  </r>
  <r>
    <x v="0"/>
    <x v="1"/>
    <x v="6"/>
    <x v="0"/>
    <s v="C9291"/>
    <x v="8"/>
    <n v="0"/>
    <n v="0"/>
    <n v="80973"/>
    <n v="23603520"/>
    <n v="0"/>
    <n v="0"/>
    <n v="0"/>
  </r>
  <r>
    <x v="0"/>
    <x v="1"/>
    <x v="6"/>
    <x v="0"/>
    <s v="J0485"/>
    <x v="1"/>
    <n v="0"/>
    <n v="0"/>
    <n v="80973"/>
    <n v="23603520"/>
    <n v="0"/>
    <n v="0"/>
    <n v="0"/>
  </r>
  <r>
    <x v="0"/>
    <x v="1"/>
    <x v="6"/>
    <x v="0"/>
    <s v="J0490"/>
    <x v="10"/>
    <n v="0"/>
    <n v="0"/>
    <n v="80973"/>
    <n v="23603520"/>
    <n v="0"/>
    <n v="0"/>
    <n v="0"/>
  </r>
  <r>
    <x v="0"/>
    <x v="1"/>
    <x v="6"/>
    <x v="0"/>
    <s v="Q2044"/>
    <x v="10"/>
    <n v="0"/>
    <n v="0"/>
    <n v="80973"/>
    <n v="23603520"/>
    <n v="0"/>
    <n v="0"/>
    <n v="0"/>
  </r>
  <r>
    <x v="0"/>
    <x v="1"/>
    <x v="6"/>
    <x v="0"/>
    <s v="Q2046"/>
    <x v="9"/>
    <n v="0"/>
    <n v="0"/>
    <n v="80973"/>
    <n v="23603520"/>
    <n v="0"/>
    <n v="0"/>
    <n v="0"/>
  </r>
  <r>
    <x v="0"/>
    <x v="1"/>
    <x v="7"/>
    <x v="0"/>
    <s v="A9585"/>
    <x v="5"/>
    <n v="0"/>
    <n v="0"/>
    <n v="75823"/>
    <n v="24448232"/>
    <n v="0"/>
    <n v="0"/>
    <n v="0"/>
  </r>
  <r>
    <x v="0"/>
    <x v="1"/>
    <x v="7"/>
    <x v="0"/>
    <s v="C9284"/>
    <x v="6"/>
    <n v="0"/>
    <n v="0"/>
    <n v="75823"/>
    <n v="24448232"/>
    <n v="0"/>
    <n v="0"/>
    <n v="0"/>
  </r>
  <r>
    <x v="0"/>
    <x v="1"/>
    <x v="7"/>
    <x v="0"/>
    <s v="C9291"/>
    <x v="8"/>
    <n v="0"/>
    <n v="0"/>
    <n v="75823"/>
    <n v="24448232"/>
    <n v="0"/>
    <n v="0"/>
    <n v="0"/>
  </r>
  <r>
    <x v="0"/>
    <x v="1"/>
    <x v="7"/>
    <x v="0"/>
    <s v="C9406"/>
    <x v="0"/>
    <n v="0"/>
    <n v="0"/>
    <n v="75823"/>
    <n v="24448232"/>
    <n v="0"/>
    <n v="0"/>
    <n v="0"/>
  </r>
  <r>
    <x v="0"/>
    <x v="1"/>
    <x v="7"/>
    <x v="0"/>
    <s v="J0490"/>
    <x v="10"/>
    <n v="0"/>
    <n v="0"/>
    <n v="75823"/>
    <n v="24448232"/>
    <n v="0"/>
    <n v="0"/>
    <n v="0"/>
  </r>
  <r>
    <x v="0"/>
    <x v="1"/>
    <x v="7"/>
    <x v="0"/>
    <s v="J1744"/>
    <x v="2"/>
    <n v="0"/>
    <n v="0"/>
    <n v="75823"/>
    <n v="24448232"/>
    <n v="0"/>
    <n v="0"/>
    <n v="0"/>
  </r>
  <r>
    <x v="0"/>
    <x v="1"/>
    <x v="7"/>
    <x v="0"/>
    <s v="J9228"/>
    <x v="6"/>
    <n v="0"/>
    <n v="0"/>
    <n v="75823"/>
    <n v="24448232"/>
    <n v="0"/>
    <n v="0"/>
    <n v="0"/>
  </r>
  <r>
    <x v="0"/>
    <x v="1"/>
    <x v="7"/>
    <x v="0"/>
    <s v="A9584"/>
    <x v="4"/>
    <n v="0"/>
    <n v="0"/>
    <n v="75823"/>
    <n v="24448232"/>
    <n v="0"/>
    <n v="0"/>
    <n v="0"/>
  </r>
  <r>
    <x v="0"/>
    <x v="1"/>
    <x v="7"/>
    <x v="0"/>
    <s v="C9286"/>
    <x v="1"/>
    <n v="0"/>
    <n v="0"/>
    <n v="75823"/>
    <n v="24448232"/>
    <n v="0"/>
    <n v="0"/>
    <n v="0"/>
  </r>
  <r>
    <x v="0"/>
    <x v="1"/>
    <x v="7"/>
    <x v="0"/>
    <s v="C9287"/>
    <x v="3"/>
    <n v="0"/>
    <n v="0"/>
    <n v="75823"/>
    <n v="24448232"/>
    <n v="0"/>
    <n v="0"/>
    <n v="0"/>
  </r>
  <r>
    <x v="0"/>
    <x v="1"/>
    <x v="7"/>
    <x v="0"/>
    <s v="C9289"/>
    <x v="7"/>
    <n v="0"/>
    <n v="0"/>
    <n v="75823"/>
    <n v="24448232"/>
    <n v="0"/>
    <n v="0"/>
    <n v="0"/>
  </r>
  <r>
    <x v="0"/>
    <x v="1"/>
    <x v="7"/>
    <x v="0"/>
    <s v="J0178"/>
    <x v="9"/>
    <n v="0"/>
    <n v="0"/>
    <n v="75823"/>
    <n v="24448232"/>
    <n v="0"/>
    <n v="0"/>
    <n v="0"/>
  </r>
  <r>
    <x v="0"/>
    <x v="1"/>
    <x v="7"/>
    <x v="0"/>
    <s v="J0485"/>
    <x v="1"/>
    <n v="0"/>
    <n v="0"/>
    <n v="75823"/>
    <n v="24448232"/>
    <n v="0"/>
    <n v="0"/>
    <n v="0"/>
  </r>
  <r>
    <x v="0"/>
    <x v="1"/>
    <x v="7"/>
    <x v="0"/>
    <s v="J9042"/>
    <x v="3"/>
    <n v="0"/>
    <n v="0"/>
    <n v="75823"/>
    <n v="24448232"/>
    <n v="0"/>
    <n v="0"/>
    <n v="0"/>
  </r>
  <r>
    <x v="0"/>
    <x v="1"/>
    <x v="7"/>
    <x v="0"/>
    <s v="Q2044"/>
    <x v="10"/>
    <n v="0"/>
    <n v="0"/>
    <n v="75823"/>
    <n v="24448232"/>
    <n v="0"/>
    <n v="0"/>
    <n v="0"/>
  </r>
  <r>
    <x v="0"/>
    <x v="1"/>
    <x v="7"/>
    <x v="0"/>
    <s v="Q2046"/>
    <x v="9"/>
    <n v="0"/>
    <n v="0"/>
    <n v="75823"/>
    <n v="24448232"/>
    <n v="0"/>
    <n v="0"/>
    <n v="0"/>
  </r>
  <r>
    <x v="0"/>
    <x v="1"/>
    <x v="8"/>
    <x v="0"/>
    <s v="A9584"/>
    <x v="4"/>
    <n v="0"/>
    <n v="0"/>
    <n v="18893"/>
    <n v="6615399"/>
    <n v="0"/>
    <n v="0"/>
    <n v="0"/>
  </r>
  <r>
    <x v="0"/>
    <x v="1"/>
    <x v="8"/>
    <x v="0"/>
    <s v="A9585"/>
    <x v="5"/>
    <n v="0"/>
    <n v="0"/>
    <n v="18893"/>
    <n v="6615399"/>
    <n v="0"/>
    <n v="0"/>
    <n v="0"/>
  </r>
  <r>
    <x v="0"/>
    <x v="1"/>
    <x v="8"/>
    <x v="0"/>
    <s v="C9284"/>
    <x v="6"/>
    <n v="0"/>
    <n v="0"/>
    <n v="18893"/>
    <n v="6615399"/>
    <n v="0"/>
    <n v="0"/>
    <n v="0"/>
  </r>
  <r>
    <x v="0"/>
    <x v="1"/>
    <x v="8"/>
    <x v="0"/>
    <s v="C9286"/>
    <x v="1"/>
    <n v="0"/>
    <n v="0"/>
    <n v="18893"/>
    <n v="6615399"/>
    <n v="0"/>
    <n v="0"/>
    <n v="0"/>
  </r>
  <r>
    <x v="0"/>
    <x v="1"/>
    <x v="8"/>
    <x v="0"/>
    <s v="C9287"/>
    <x v="3"/>
    <n v="0"/>
    <n v="0"/>
    <n v="18893"/>
    <n v="6615399"/>
    <n v="0"/>
    <n v="0"/>
    <n v="0"/>
  </r>
  <r>
    <x v="0"/>
    <x v="1"/>
    <x v="8"/>
    <x v="0"/>
    <s v="C9289"/>
    <x v="7"/>
    <n v="0"/>
    <n v="0"/>
    <n v="18893"/>
    <n v="6615399"/>
    <n v="0"/>
    <n v="0"/>
    <n v="0"/>
  </r>
  <r>
    <x v="0"/>
    <x v="1"/>
    <x v="8"/>
    <x v="0"/>
    <s v="C9291"/>
    <x v="8"/>
    <n v="0"/>
    <n v="0"/>
    <n v="18893"/>
    <n v="6615399"/>
    <n v="0"/>
    <n v="0"/>
    <n v="0"/>
  </r>
  <r>
    <x v="0"/>
    <x v="1"/>
    <x v="8"/>
    <x v="0"/>
    <s v="C9406"/>
    <x v="0"/>
    <n v="0"/>
    <n v="0"/>
    <n v="18893"/>
    <n v="6615399"/>
    <n v="0"/>
    <n v="0"/>
    <n v="0"/>
  </r>
  <r>
    <x v="0"/>
    <x v="1"/>
    <x v="8"/>
    <x v="0"/>
    <s v="J0178"/>
    <x v="9"/>
    <n v="0"/>
    <n v="0"/>
    <n v="18893"/>
    <n v="6615399"/>
    <n v="0"/>
    <n v="0"/>
    <n v="0"/>
  </r>
  <r>
    <x v="0"/>
    <x v="1"/>
    <x v="8"/>
    <x v="0"/>
    <s v="J1744"/>
    <x v="2"/>
    <n v="0"/>
    <n v="0"/>
    <n v="18893"/>
    <n v="6615399"/>
    <n v="0"/>
    <n v="0"/>
    <n v="0"/>
  </r>
  <r>
    <x v="0"/>
    <x v="1"/>
    <x v="8"/>
    <x v="0"/>
    <s v="J9042"/>
    <x v="3"/>
    <n v="0"/>
    <n v="0"/>
    <n v="18893"/>
    <n v="6615399"/>
    <n v="0"/>
    <n v="0"/>
    <n v="0"/>
  </r>
  <r>
    <x v="0"/>
    <x v="1"/>
    <x v="8"/>
    <x v="0"/>
    <s v="J9228"/>
    <x v="6"/>
    <n v="0"/>
    <n v="0"/>
    <n v="18893"/>
    <n v="6615399"/>
    <n v="0"/>
    <n v="0"/>
    <n v="0"/>
  </r>
  <r>
    <x v="0"/>
    <x v="1"/>
    <x v="8"/>
    <x v="0"/>
    <s v="Q2046"/>
    <x v="9"/>
    <n v="0"/>
    <n v="0"/>
    <n v="18893"/>
    <n v="6615399"/>
    <n v="0"/>
    <n v="0"/>
    <n v="0"/>
  </r>
  <r>
    <x v="0"/>
    <x v="1"/>
    <x v="8"/>
    <x v="0"/>
    <s v="J0485"/>
    <x v="1"/>
    <n v="0"/>
    <n v="0"/>
    <n v="18893"/>
    <n v="6615399"/>
    <n v="0"/>
    <n v="0"/>
    <n v="0"/>
  </r>
  <r>
    <x v="0"/>
    <x v="1"/>
    <x v="8"/>
    <x v="0"/>
    <s v="J0490"/>
    <x v="10"/>
    <n v="0"/>
    <n v="0"/>
    <n v="18893"/>
    <n v="6615399"/>
    <n v="0"/>
    <n v="0"/>
    <n v="0"/>
  </r>
  <r>
    <x v="0"/>
    <x v="1"/>
    <x v="8"/>
    <x v="0"/>
    <s v="Q2044"/>
    <x v="10"/>
    <n v="0"/>
    <n v="0"/>
    <n v="18893"/>
    <n v="6615399"/>
    <n v="0"/>
    <n v="0"/>
    <n v="0"/>
  </r>
  <r>
    <x v="0"/>
    <x v="1"/>
    <x v="9"/>
    <x v="0"/>
    <s v="C9287"/>
    <x v="3"/>
    <n v="0"/>
    <n v="0"/>
    <n v="10820"/>
    <n v="3747363"/>
    <n v="0"/>
    <n v="0"/>
    <n v="0"/>
  </r>
  <r>
    <x v="0"/>
    <x v="1"/>
    <x v="9"/>
    <x v="0"/>
    <s v="C9289"/>
    <x v="7"/>
    <n v="0"/>
    <n v="0"/>
    <n v="10820"/>
    <n v="3747363"/>
    <n v="0"/>
    <n v="0"/>
    <n v="0"/>
  </r>
  <r>
    <x v="0"/>
    <x v="1"/>
    <x v="9"/>
    <x v="0"/>
    <s v="C9406"/>
    <x v="0"/>
    <n v="0"/>
    <n v="0"/>
    <n v="10820"/>
    <n v="3747363"/>
    <n v="0"/>
    <n v="0"/>
    <n v="0"/>
  </r>
  <r>
    <x v="0"/>
    <x v="1"/>
    <x v="9"/>
    <x v="0"/>
    <s v="J0485"/>
    <x v="1"/>
    <n v="0"/>
    <n v="0"/>
    <n v="10820"/>
    <n v="3747363"/>
    <n v="0"/>
    <n v="0"/>
    <n v="0"/>
  </r>
  <r>
    <x v="0"/>
    <x v="1"/>
    <x v="9"/>
    <x v="0"/>
    <s v="J0490"/>
    <x v="10"/>
    <n v="0"/>
    <n v="0"/>
    <n v="10820"/>
    <n v="3747363"/>
    <n v="0"/>
    <n v="0"/>
    <n v="0"/>
  </r>
  <r>
    <x v="0"/>
    <x v="1"/>
    <x v="9"/>
    <x v="0"/>
    <s v="J9042"/>
    <x v="3"/>
    <n v="0"/>
    <n v="0"/>
    <n v="10820"/>
    <n v="3747363"/>
    <n v="0"/>
    <n v="0"/>
    <n v="0"/>
  </r>
  <r>
    <x v="0"/>
    <x v="1"/>
    <x v="9"/>
    <x v="0"/>
    <s v="J9228"/>
    <x v="6"/>
    <n v="0"/>
    <n v="0"/>
    <n v="10820"/>
    <n v="3747363"/>
    <n v="0"/>
    <n v="0"/>
    <n v="0"/>
  </r>
  <r>
    <x v="0"/>
    <x v="1"/>
    <x v="9"/>
    <x v="0"/>
    <s v="Q2044"/>
    <x v="10"/>
    <n v="0"/>
    <n v="0"/>
    <n v="10820"/>
    <n v="3747363"/>
    <n v="0"/>
    <n v="0"/>
    <n v="0"/>
  </r>
  <r>
    <x v="0"/>
    <x v="1"/>
    <x v="9"/>
    <x v="0"/>
    <s v="A9584"/>
    <x v="4"/>
    <n v="0"/>
    <n v="0"/>
    <n v="10820"/>
    <n v="3747363"/>
    <n v="0"/>
    <n v="0"/>
    <n v="0"/>
  </r>
  <r>
    <x v="0"/>
    <x v="1"/>
    <x v="9"/>
    <x v="0"/>
    <s v="A9585"/>
    <x v="5"/>
    <n v="0"/>
    <n v="0"/>
    <n v="10820"/>
    <n v="3747363"/>
    <n v="0"/>
    <n v="0"/>
    <n v="0"/>
  </r>
  <r>
    <x v="0"/>
    <x v="1"/>
    <x v="9"/>
    <x v="0"/>
    <s v="C9284"/>
    <x v="6"/>
    <n v="0"/>
    <n v="0"/>
    <n v="10820"/>
    <n v="3747363"/>
    <n v="0"/>
    <n v="0"/>
    <n v="0"/>
  </r>
  <r>
    <x v="0"/>
    <x v="1"/>
    <x v="9"/>
    <x v="0"/>
    <s v="C9286"/>
    <x v="1"/>
    <n v="0"/>
    <n v="0"/>
    <n v="10820"/>
    <n v="3747363"/>
    <n v="0"/>
    <n v="0"/>
    <n v="0"/>
  </r>
  <r>
    <x v="0"/>
    <x v="1"/>
    <x v="9"/>
    <x v="0"/>
    <s v="C9291"/>
    <x v="8"/>
    <n v="0"/>
    <n v="0"/>
    <n v="10820"/>
    <n v="3747363"/>
    <n v="0"/>
    <n v="0"/>
    <n v="0"/>
  </r>
  <r>
    <x v="0"/>
    <x v="1"/>
    <x v="9"/>
    <x v="0"/>
    <s v="J0178"/>
    <x v="9"/>
    <n v="0"/>
    <n v="0"/>
    <n v="10820"/>
    <n v="3747363"/>
    <n v="0"/>
    <n v="0"/>
    <n v="0"/>
  </r>
  <r>
    <x v="0"/>
    <x v="1"/>
    <x v="9"/>
    <x v="0"/>
    <s v="J1744"/>
    <x v="2"/>
    <n v="0"/>
    <n v="0"/>
    <n v="10820"/>
    <n v="3747363"/>
    <n v="0"/>
    <n v="0"/>
    <n v="0"/>
  </r>
  <r>
    <x v="0"/>
    <x v="1"/>
    <x v="9"/>
    <x v="0"/>
    <s v="Q2046"/>
    <x v="9"/>
    <n v="0"/>
    <n v="0"/>
    <n v="10820"/>
    <n v="3747363"/>
    <n v="0"/>
    <n v="0"/>
    <n v="0"/>
  </r>
  <r>
    <x v="1"/>
    <x v="0"/>
    <x v="0"/>
    <x v="0"/>
    <s v="A9584"/>
    <x v="4"/>
    <n v="0"/>
    <n v="0"/>
    <n v="9601"/>
    <n v="2056672"/>
    <n v="0"/>
    <n v="0"/>
    <n v="0"/>
  </r>
  <r>
    <x v="1"/>
    <x v="0"/>
    <x v="0"/>
    <x v="0"/>
    <s v="C9286"/>
    <x v="1"/>
    <n v="0"/>
    <n v="0"/>
    <n v="9601"/>
    <n v="2056672"/>
    <n v="0"/>
    <n v="0"/>
    <n v="0"/>
  </r>
  <r>
    <x v="1"/>
    <x v="0"/>
    <x v="0"/>
    <x v="0"/>
    <s v="C9291"/>
    <x v="8"/>
    <n v="0"/>
    <n v="0"/>
    <n v="9601"/>
    <n v="2056672"/>
    <n v="0"/>
    <n v="0"/>
    <n v="0"/>
  </r>
  <r>
    <x v="1"/>
    <x v="0"/>
    <x v="0"/>
    <x v="0"/>
    <s v="C9406"/>
    <x v="0"/>
    <n v="0"/>
    <n v="0"/>
    <n v="9601"/>
    <n v="2056672"/>
    <n v="0"/>
    <n v="0"/>
    <n v="0"/>
  </r>
  <r>
    <x v="1"/>
    <x v="0"/>
    <x v="0"/>
    <x v="0"/>
    <s v="J0178"/>
    <x v="9"/>
    <n v="0"/>
    <n v="0"/>
    <n v="9601"/>
    <n v="2056672"/>
    <n v="0"/>
    <n v="0"/>
    <n v="0"/>
  </r>
  <r>
    <x v="1"/>
    <x v="0"/>
    <x v="0"/>
    <x v="0"/>
    <s v="J1744"/>
    <x v="2"/>
    <n v="0"/>
    <n v="0"/>
    <n v="9601"/>
    <n v="2056672"/>
    <n v="0"/>
    <n v="0"/>
    <n v="0"/>
  </r>
  <r>
    <x v="1"/>
    <x v="0"/>
    <x v="0"/>
    <x v="0"/>
    <s v="J9042"/>
    <x v="3"/>
    <n v="0"/>
    <n v="0"/>
    <n v="9601"/>
    <n v="2056672"/>
    <n v="0"/>
    <n v="0"/>
    <n v="0"/>
  </r>
  <r>
    <x v="1"/>
    <x v="0"/>
    <x v="0"/>
    <x v="0"/>
    <s v="A9585"/>
    <x v="5"/>
    <n v="0"/>
    <n v="0"/>
    <n v="9601"/>
    <n v="2056672"/>
    <n v="0"/>
    <n v="0"/>
    <n v="0"/>
  </r>
  <r>
    <x v="1"/>
    <x v="0"/>
    <x v="0"/>
    <x v="0"/>
    <s v="C9284"/>
    <x v="6"/>
    <n v="0"/>
    <n v="0"/>
    <n v="9601"/>
    <n v="2056672"/>
    <n v="0"/>
    <n v="0"/>
    <n v="0"/>
  </r>
  <r>
    <x v="1"/>
    <x v="0"/>
    <x v="0"/>
    <x v="0"/>
    <s v="C9287"/>
    <x v="3"/>
    <n v="0"/>
    <n v="0"/>
    <n v="9601"/>
    <n v="2056672"/>
    <n v="0"/>
    <n v="0"/>
    <n v="0"/>
  </r>
  <r>
    <x v="1"/>
    <x v="0"/>
    <x v="0"/>
    <x v="0"/>
    <s v="C9289"/>
    <x v="7"/>
    <n v="0"/>
    <n v="0"/>
    <n v="9601"/>
    <n v="2056672"/>
    <n v="0"/>
    <n v="0"/>
    <n v="0"/>
  </r>
  <r>
    <x v="1"/>
    <x v="0"/>
    <x v="0"/>
    <x v="0"/>
    <s v="J0485"/>
    <x v="1"/>
    <n v="0"/>
    <n v="0"/>
    <n v="9601"/>
    <n v="2056672"/>
    <n v="0"/>
    <n v="0"/>
    <n v="0"/>
  </r>
  <r>
    <x v="1"/>
    <x v="0"/>
    <x v="0"/>
    <x v="0"/>
    <s v="J0490"/>
    <x v="10"/>
    <n v="0"/>
    <n v="0"/>
    <n v="9601"/>
    <n v="2056672"/>
    <n v="0"/>
    <n v="0"/>
    <n v="0"/>
  </r>
  <r>
    <x v="1"/>
    <x v="0"/>
    <x v="0"/>
    <x v="0"/>
    <s v="J9228"/>
    <x v="6"/>
    <n v="0"/>
    <n v="0"/>
    <n v="9601"/>
    <n v="2056672"/>
    <n v="0"/>
    <n v="0"/>
    <n v="0"/>
  </r>
  <r>
    <x v="1"/>
    <x v="0"/>
    <x v="0"/>
    <x v="0"/>
    <s v="Q2044"/>
    <x v="10"/>
    <n v="0"/>
    <n v="0"/>
    <n v="9601"/>
    <n v="2056672"/>
    <n v="0"/>
    <n v="0"/>
    <n v="0"/>
  </r>
  <r>
    <x v="1"/>
    <x v="0"/>
    <x v="0"/>
    <x v="0"/>
    <s v="Q2046"/>
    <x v="9"/>
    <n v="0"/>
    <n v="0"/>
    <n v="9601"/>
    <n v="2056672"/>
    <n v="0"/>
    <n v="0"/>
    <n v="0"/>
  </r>
  <r>
    <x v="1"/>
    <x v="0"/>
    <x v="1"/>
    <x v="0"/>
    <s v="C9291"/>
    <x v="8"/>
    <n v="0"/>
    <n v="0"/>
    <n v="8790"/>
    <n v="2630579"/>
    <n v="0"/>
    <n v="0"/>
    <n v="0"/>
  </r>
  <r>
    <x v="1"/>
    <x v="0"/>
    <x v="1"/>
    <x v="0"/>
    <s v="J0485"/>
    <x v="1"/>
    <n v="0"/>
    <n v="0"/>
    <n v="8790"/>
    <n v="2630579"/>
    <n v="0"/>
    <n v="0"/>
    <n v="0"/>
  </r>
  <r>
    <x v="1"/>
    <x v="0"/>
    <x v="1"/>
    <x v="0"/>
    <s v="J0490"/>
    <x v="10"/>
    <n v="0"/>
    <n v="0"/>
    <n v="8790"/>
    <n v="2630579"/>
    <n v="0"/>
    <n v="0"/>
    <n v="0"/>
  </r>
  <r>
    <x v="1"/>
    <x v="0"/>
    <x v="1"/>
    <x v="0"/>
    <s v="J9228"/>
    <x v="6"/>
    <n v="0"/>
    <n v="0"/>
    <n v="8790"/>
    <n v="2630579"/>
    <n v="0"/>
    <n v="0"/>
    <n v="0"/>
  </r>
  <r>
    <x v="1"/>
    <x v="0"/>
    <x v="1"/>
    <x v="0"/>
    <s v="Q2046"/>
    <x v="9"/>
    <n v="0"/>
    <n v="0"/>
    <n v="8790"/>
    <n v="2630579"/>
    <n v="0"/>
    <n v="0"/>
    <n v="0"/>
  </r>
  <r>
    <x v="1"/>
    <x v="0"/>
    <x v="1"/>
    <x v="0"/>
    <s v="A9584"/>
    <x v="4"/>
    <n v="0"/>
    <n v="0"/>
    <n v="8790"/>
    <n v="2630579"/>
    <n v="0"/>
    <n v="0"/>
    <n v="0"/>
  </r>
  <r>
    <x v="1"/>
    <x v="0"/>
    <x v="1"/>
    <x v="0"/>
    <s v="A9585"/>
    <x v="5"/>
    <n v="0"/>
    <n v="0"/>
    <n v="8790"/>
    <n v="2630579"/>
    <n v="0"/>
    <n v="0"/>
    <n v="0"/>
  </r>
  <r>
    <x v="1"/>
    <x v="0"/>
    <x v="1"/>
    <x v="0"/>
    <s v="C9284"/>
    <x v="6"/>
    <n v="0"/>
    <n v="0"/>
    <n v="8790"/>
    <n v="2630579"/>
    <n v="0"/>
    <n v="0"/>
    <n v="0"/>
  </r>
  <r>
    <x v="1"/>
    <x v="0"/>
    <x v="1"/>
    <x v="0"/>
    <s v="C9286"/>
    <x v="1"/>
    <n v="0"/>
    <n v="0"/>
    <n v="8790"/>
    <n v="2630579"/>
    <n v="0"/>
    <n v="0"/>
    <n v="0"/>
  </r>
  <r>
    <x v="1"/>
    <x v="0"/>
    <x v="1"/>
    <x v="0"/>
    <s v="C9287"/>
    <x v="3"/>
    <n v="0"/>
    <n v="0"/>
    <n v="8790"/>
    <n v="2630579"/>
    <n v="0"/>
    <n v="0"/>
    <n v="0"/>
  </r>
  <r>
    <x v="1"/>
    <x v="0"/>
    <x v="1"/>
    <x v="0"/>
    <s v="C9289"/>
    <x v="7"/>
    <n v="0"/>
    <n v="0"/>
    <n v="8790"/>
    <n v="2630579"/>
    <n v="0"/>
    <n v="0"/>
    <n v="0"/>
  </r>
  <r>
    <x v="1"/>
    <x v="0"/>
    <x v="1"/>
    <x v="0"/>
    <s v="C9406"/>
    <x v="0"/>
    <n v="0"/>
    <n v="0"/>
    <n v="8790"/>
    <n v="2630579"/>
    <n v="0"/>
    <n v="0"/>
    <n v="0"/>
  </r>
  <r>
    <x v="1"/>
    <x v="0"/>
    <x v="1"/>
    <x v="0"/>
    <s v="J0178"/>
    <x v="9"/>
    <n v="0"/>
    <n v="0"/>
    <n v="8790"/>
    <n v="2630579"/>
    <n v="0"/>
    <n v="0"/>
    <n v="0"/>
  </r>
  <r>
    <x v="1"/>
    <x v="0"/>
    <x v="1"/>
    <x v="0"/>
    <s v="J1744"/>
    <x v="2"/>
    <n v="0"/>
    <n v="0"/>
    <n v="8790"/>
    <n v="2630579"/>
    <n v="0"/>
    <n v="0"/>
    <n v="0"/>
  </r>
  <r>
    <x v="1"/>
    <x v="0"/>
    <x v="1"/>
    <x v="0"/>
    <s v="J9042"/>
    <x v="3"/>
    <n v="0"/>
    <n v="0"/>
    <n v="8790"/>
    <n v="2630579"/>
    <n v="0"/>
    <n v="0"/>
    <n v="0"/>
  </r>
  <r>
    <x v="1"/>
    <x v="0"/>
    <x v="1"/>
    <x v="0"/>
    <s v="Q2044"/>
    <x v="10"/>
    <n v="0"/>
    <n v="0"/>
    <n v="8790"/>
    <n v="2630579"/>
    <n v="0"/>
    <n v="0"/>
    <n v="0"/>
  </r>
  <r>
    <x v="1"/>
    <x v="0"/>
    <x v="2"/>
    <x v="0"/>
    <s v="C9406"/>
    <x v="0"/>
    <n v="0"/>
    <n v="0"/>
    <n v="15333"/>
    <n v="4714104"/>
    <n v="0"/>
    <n v="0"/>
    <n v="0"/>
  </r>
  <r>
    <x v="1"/>
    <x v="0"/>
    <x v="2"/>
    <x v="0"/>
    <s v="J0485"/>
    <x v="1"/>
    <n v="0"/>
    <n v="0"/>
    <n v="15333"/>
    <n v="4714104"/>
    <n v="0"/>
    <n v="0"/>
    <n v="0"/>
  </r>
  <r>
    <x v="1"/>
    <x v="0"/>
    <x v="2"/>
    <x v="0"/>
    <s v="J0490"/>
    <x v="10"/>
    <n v="0"/>
    <n v="0"/>
    <n v="15333"/>
    <n v="4714104"/>
    <n v="0"/>
    <n v="0"/>
    <n v="0"/>
  </r>
  <r>
    <x v="1"/>
    <x v="0"/>
    <x v="2"/>
    <x v="0"/>
    <s v="Q2044"/>
    <x v="10"/>
    <n v="0"/>
    <n v="0"/>
    <n v="15333"/>
    <n v="4714104"/>
    <n v="0"/>
    <n v="0"/>
    <n v="0"/>
  </r>
  <r>
    <x v="1"/>
    <x v="0"/>
    <x v="2"/>
    <x v="0"/>
    <s v="A9584"/>
    <x v="4"/>
    <n v="0"/>
    <n v="0"/>
    <n v="15333"/>
    <n v="4714104"/>
    <n v="0"/>
    <n v="0"/>
    <n v="0"/>
  </r>
  <r>
    <x v="1"/>
    <x v="0"/>
    <x v="2"/>
    <x v="0"/>
    <s v="A9585"/>
    <x v="5"/>
    <n v="0"/>
    <n v="0"/>
    <n v="15333"/>
    <n v="4714104"/>
    <n v="0"/>
    <n v="0"/>
    <n v="0"/>
  </r>
  <r>
    <x v="1"/>
    <x v="0"/>
    <x v="2"/>
    <x v="0"/>
    <s v="C9284"/>
    <x v="6"/>
    <n v="0"/>
    <n v="0"/>
    <n v="15333"/>
    <n v="4714104"/>
    <n v="0"/>
    <n v="0"/>
    <n v="0"/>
  </r>
  <r>
    <x v="1"/>
    <x v="0"/>
    <x v="2"/>
    <x v="0"/>
    <s v="C9286"/>
    <x v="1"/>
    <n v="0"/>
    <n v="0"/>
    <n v="15333"/>
    <n v="4714104"/>
    <n v="0"/>
    <n v="0"/>
    <n v="0"/>
  </r>
  <r>
    <x v="1"/>
    <x v="0"/>
    <x v="2"/>
    <x v="0"/>
    <s v="C9287"/>
    <x v="3"/>
    <n v="0"/>
    <n v="0"/>
    <n v="15333"/>
    <n v="4714104"/>
    <n v="0"/>
    <n v="0"/>
    <n v="0"/>
  </r>
  <r>
    <x v="1"/>
    <x v="0"/>
    <x v="2"/>
    <x v="0"/>
    <s v="C9289"/>
    <x v="7"/>
    <n v="0"/>
    <n v="0"/>
    <n v="15333"/>
    <n v="4714104"/>
    <n v="0"/>
    <n v="0"/>
    <n v="0"/>
  </r>
  <r>
    <x v="1"/>
    <x v="0"/>
    <x v="2"/>
    <x v="0"/>
    <s v="C9291"/>
    <x v="8"/>
    <n v="0"/>
    <n v="0"/>
    <n v="15333"/>
    <n v="4714104"/>
    <n v="0"/>
    <n v="0"/>
    <n v="0"/>
  </r>
  <r>
    <x v="1"/>
    <x v="0"/>
    <x v="2"/>
    <x v="0"/>
    <s v="J0178"/>
    <x v="9"/>
    <n v="0"/>
    <n v="0"/>
    <n v="15333"/>
    <n v="4714104"/>
    <n v="0"/>
    <n v="0"/>
    <n v="0"/>
  </r>
  <r>
    <x v="1"/>
    <x v="0"/>
    <x v="2"/>
    <x v="0"/>
    <s v="J1744"/>
    <x v="2"/>
    <n v="0"/>
    <n v="0"/>
    <n v="15333"/>
    <n v="4714104"/>
    <n v="0"/>
    <n v="0"/>
    <n v="0"/>
  </r>
  <r>
    <x v="1"/>
    <x v="0"/>
    <x v="2"/>
    <x v="0"/>
    <s v="J9042"/>
    <x v="3"/>
    <n v="0"/>
    <n v="0"/>
    <n v="15333"/>
    <n v="4714104"/>
    <n v="0"/>
    <n v="0"/>
    <n v="0"/>
  </r>
  <r>
    <x v="1"/>
    <x v="0"/>
    <x v="2"/>
    <x v="0"/>
    <s v="J9228"/>
    <x v="6"/>
    <n v="0"/>
    <n v="0"/>
    <n v="15333"/>
    <n v="4714104"/>
    <n v="0"/>
    <n v="0"/>
    <n v="0"/>
  </r>
  <r>
    <x v="1"/>
    <x v="0"/>
    <x v="2"/>
    <x v="0"/>
    <s v="Q2046"/>
    <x v="9"/>
    <n v="0"/>
    <n v="0"/>
    <n v="15333"/>
    <n v="4714104"/>
    <n v="0"/>
    <n v="0"/>
    <n v="0"/>
  </r>
  <r>
    <x v="1"/>
    <x v="0"/>
    <x v="3"/>
    <x v="0"/>
    <s v="A9584"/>
    <x v="4"/>
    <n v="0"/>
    <n v="0"/>
    <n v="17544"/>
    <n v="5481252"/>
    <n v="0"/>
    <n v="0"/>
    <n v="0"/>
  </r>
  <r>
    <x v="1"/>
    <x v="0"/>
    <x v="3"/>
    <x v="0"/>
    <s v="A9585"/>
    <x v="5"/>
    <n v="0"/>
    <n v="0"/>
    <n v="17544"/>
    <n v="5481252"/>
    <n v="0"/>
    <n v="0"/>
    <n v="0"/>
  </r>
  <r>
    <x v="1"/>
    <x v="0"/>
    <x v="3"/>
    <x v="0"/>
    <s v="C9284"/>
    <x v="6"/>
    <n v="0"/>
    <n v="0"/>
    <n v="17544"/>
    <n v="5481252"/>
    <n v="0"/>
    <n v="0"/>
    <n v="0"/>
  </r>
  <r>
    <x v="1"/>
    <x v="0"/>
    <x v="3"/>
    <x v="0"/>
    <s v="C9286"/>
    <x v="1"/>
    <n v="0"/>
    <n v="0"/>
    <n v="17544"/>
    <n v="5481252"/>
    <n v="0"/>
    <n v="0"/>
    <n v="0"/>
  </r>
  <r>
    <x v="1"/>
    <x v="0"/>
    <x v="3"/>
    <x v="0"/>
    <s v="C9287"/>
    <x v="3"/>
    <n v="0"/>
    <n v="0"/>
    <n v="17544"/>
    <n v="5481252"/>
    <n v="0"/>
    <n v="0"/>
    <n v="0"/>
  </r>
  <r>
    <x v="1"/>
    <x v="0"/>
    <x v="3"/>
    <x v="0"/>
    <s v="C9289"/>
    <x v="7"/>
    <n v="0"/>
    <n v="0"/>
    <n v="17544"/>
    <n v="5481252"/>
    <n v="0"/>
    <n v="0"/>
    <n v="0"/>
  </r>
  <r>
    <x v="1"/>
    <x v="0"/>
    <x v="3"/>
    <x v="0"/>
    <s v="C9291"/>
    <x v="8"/>
    <n v="0"/>
    <n v="0"/>
    <n v="17544"/>
    <n v="5481252"/>
    <n v="0"/>
    <n v="0"/>
    <n v="0"/>
  </r>
  <r>
    <x v="1"/>
    <x v="0"/>
    <x v="3"/>
    <x v="0"/>
    <s v="C9406"/>
    <x v="0"/>
    <n v="0"/>
    <n v="0"/>
    <n v="17544"/>
    <n v="5481252"/>
    <n v="0"/>
    <n v="0"/>
    <n v="0"/>
  </r>
  <r>
    <x v="1"/>
    <x v="0"/>
    <x v="3"/>
    <x v="0"/>
    <s v="J0178"/>
    <x v="9"/>
    <n v="0"/>
    <n v="0"/>
    <n v="17544"/>
    <n v="5481252"/>
    <n v="0"/>
    <n v="0"/>
    <n v="0"/>
  </r>
  <r>
    <x v="1"/>
    <x v="0"/>
    <x v="3"/>
    <x v="0"/>
    <s v="J1744"/>
    <x v="2"/>
    <n v="0"/>
    <n v="0"/>
    <n v="17544"/>
    <n v="5481252"/>
    <n v="0"/>
    <n v="0"/>
    <n v="0"/>
  </r>
  <r>
    <x v="1"/>
    <x v="0"/>
    <x v="3"/>
    <x v="0"/>
    <s v="J9042"/>
    <x v="3"/>
    <n v="0"/>
    <n v="0"/>
    <n v="17544"/>
    <n v="5481252"/>
    <n v="0"/>
    <n v="0"/>
    <n v="0"/>
  </r>
  <r>
    <x v="1"/>
    <x v="0"/>
    <x v="3"/>
    <x v="0"/>
    <s v="Q2046"/>
    <x v="9"/>
    <n v="0"/>
    <n v="0"/>
    <n v="17544"/>
    <n v="5481252"/>
    <n v="0"/>
    <n v="0"/>
    <n v="0"/>
  </r>
  <r>
    <x v="1"/>
    <x v="0"/>
    <x v="3"/>
    <x v="0"/>
    <s v="J0485"/>
    <x v="1"/>
    <n v="0"/>
    <n v="0"/>
    <n v="17544"/>
    <n v="5481252"/>
    <n v="0"/>
    <n v="0"/>
    <n v="0"/>
  </r>
  <r>
    <x v="1"/>
    <x v="0"/>
    <x v="3"/>
    <x v="0"/>
    <s v="J0490"/>
    <x v="10"/>
    <n v="0"/>
    <n v="0"/>
    <n v="17544"/>
    <n v="5481252"/>
    <n v="0"/>
    <n v="0"/>
    <n v="0"/>
  </r>
  <r>
    <x v="1"/>
    <x v="0"/>
    <x v="3"/>
    <x v="0"/>
    <s v="J9228"/>
    <x v="6"/>
    <n v="0"/>
    <n v="0"/>
    <n v="17544"/>
    <n v="5481252"/>
    <n v="0"/>
    <n v="0"/>
    <n v="0"/>
  </r>
  <r>
    <x v="1"/>
    <x v="0"/>
    <x v="3"/>
    <x v="0"/>
    <s v="Q2044"/>
    <x v="10"/>
    <n v="0"/>
    <n v="0"/>
    <n v="17544"/>
    <n v="5481252"/>
    <n v="0"/>
    <n v="0"/>
    <n v="0"/>
  </r>
  <r>
    <x v="1"/>
    <x v="0"/>
    <x v="4"/>
    <x v="0"/>
    <s v="A9585"/>
    <x v="5"/>
    <n v="2"/>
    <n v="2"/>
    <n v="14964"/>
    <n v="4686536"/>
    <n v="0"/>
    <n v="0"/>
    <n v="1"/>
  </r>
  <r>
    <x v="1"/>
    <x v="0"/>
    <x v="4"/>
    <x v="0"/>
    <s v="C9284"/>
    <x v="6"/>
    <n v="0"/>
    <n v="0"/>
    <n v="14964"/>
    <n v="4686536"/>
    <n v="0"/>
    <n v="0"/>
    <n v="0"/>
  </r>
  <r>
    <x v="1"/>
    <x v="0"/>
    <x v="4"/>
    <x v="0"/>
    <s v="J0485"/>
    <x v="1"/>
    <n v="0"/>
    <n v="0"/>
    <n v="14964"/>
    <n v="4686536"/>
    <n v="0"/>
    <n v="0"/>
    <n v="0"/>
  </r>
  <r>
    <x v="1"/>
    <x v="0"/>
    <x v="4"/>
    <x v="0"/>
    <s v="J0490"/>
    <x v="10"/>
    <n v="0"/>
    <n v="0"/>
    <n v="14964"/>
    <n v="4686536"/>
    <n v="0"/>
    <n v="0"/>
    <n v="0"/>
  </r>
  <r>
    <x v="1"/>
    <x v="0"/>
    <x v="4"/>
    <x v="0"/>
    <s v="J1744"/>
    <x v="2"/>
    <n v="0"/>
    <n v="0"/>
    <n v="14964"/>
    <n v="4686536"/>
    <n v="0"/>
    <n v="0"/>
    <n v="0"/>
  </r>
  <r>
    <x v="1"/>
    <x v="0"/>
    <x v="4"/>
    <x v="0"/>
    <s v="J9228"/>
    <x v="6"/>
    <n v="0"/>
    <n v="0"/>
    <n v="14964"/>
    <n v="4686536"/>
    <n v="0"/>
    <n v="0"/>
    <n v="0"/>
  </r>
  <r>
    <x v="1"/>
    <x v="0"/>
    <x v="4"/>
    <x v="0"/>
    <s v="Q2044"/>
    <x v="10"/>
    <n v="0"/>
    <n v="0"/>
    <n v="14964"/>
    <n v="4686536"/>
    <n v="0"/>
    <n v="0"/>
    <n v="0"/>
  </r>
  <r>
    <x v="1"/>
    <x v="0"/>
    <x v="4"/>
    <x v="0"/>
    <s v="A9584"/>
    <x v="4"/>
    <n v="0"/>
    <n v="0"/>
    <n v="14964"/>
    <n v="4686536"/>
    <n v="0"/>
    <n v="0"/>
    <n v="0"/>
  </r>
  <r>
    <x v="1"/>
    <x v="0"/>
    <x v="4"/>
    <x v="0"/>
    <s v="C9286"/>
    <x v="1"/>
    <n v="0"/>
    <n v="0"/>
    <n v="14964"/>
    <n v="4686536"/>
    <n v="0"/>
    <n v="0"/>
    <n v="0"/>
  </r>
  <r>
    <x v="1"/>
    <x v="0"/>
    <x v="4"/>
    <x v="0"/>
    <s v="C9287"/>
    <x v="3"/>
    <n v="0"/>
    <n v="0"/>
    <n v="14964"/>
    <n v="4686536"/>
    <n v="0"/>
    <n v="0"/>
    <n v="0"/>
  </r>
  <r>
    <x v="1"/>
    <x v="0"/>
    <x v="4"/>
    <x v="0"/>
    <s v="C9289"/>
    <x v="7"/>
    <n v="0"/>
    <n v="0"/>
    <n v="14964"/>
    <n v="4686536"/>
    <n v="0"/>
    <n v="0"/>
    <n v="0"/>
  </r>
  <r>
    <x v="1"/>
    <x v="0"/>
    <x v="4"/>
    <x v="0"/>
    <s v="C9291"/>
    <x v="8"/>
    <n v="0"/>
    <n v="0"/>
    <n v="14964"/>
    <n v="4686536"/>
    <n v="0"/>
    <n v="0"/>
    <n v="0"/>
  </r>
  <r>
    <x v="1"/>
    <x v="0"/>
    <x v="4"/>
    <x v="0"/>
    <s v="C9406"/>
    <x v="0"/>
    <n v="0"/>
    <n v="0"/>
    <n v="14964"/>
    <n v="4686536"/>
    <n v="0"/>
    <n v="0"/>
    <n v="0"/>
  </r>
  <r>
    <x v="1"/>
    <x v="0"/>
    <x v="4"/>
    <x v="0"/>
    <s v="J0178"/>
    <x v="9"/>
    <n v="0"/>
    <n v="0"/>
    <n v="14964"/>
    <n v="4686536"/>
    <n v="0"/>
    <n v="0"/>
    <n v="0"/>
  </r>
  <r>
    <x v="1"/>
    <x v="0"/>
    <x v="4"/>
    <x v="0"/>
    <s v="J9042"/>
    <x v="3"/>
    <n v="0"/>
    <n v="0"/>
    <n v="14964"/>
    <n v="4686536"/>
    <n v="0"/>
    <n v="0"/>
    <n v="0"/>
  </r>
  <r>
    <x v="1"/>
    <x v="0"/>
    <x v="4"/>
    <x v="0"/>
    <s v="Q2046"/>
    <x v="9"/>
    <n v="0"/>
    <n v="0"/>
    <n v="14964"/>
    <n v="4686536"/>
    <n v="0"/>
    <n v="0"/>
    <n v="0"/>
  </r>
  <r>
    <x v="1"/>
    <x v="0"/>
    <x v="5"/>
    <x v="0"/>
    <s v="A9585"/>
    <x v="5"/>
    <n v="0"/>
    <n v="0"/>
    <n v="11185"/>
    <n v="3375840"/>
    <n v="0"/>
    <n v="0"/>
    <n v="0"/>
  </r>
  <r>
    <x v="1"/>
    <x v="0"/>
    <x v="5"/>
    <x v="0"/>
    <s v="C9284"/>
    <x v="6"/>
    <n v="0"/>
    <n v="0"/>
    <n v="11185"/>
    <n v="3375840"/>
    <n v="0"/>
    <n v="0"/>
    <n v="0"/>
  </r>
  <r>
    <x v="1"/>
    <x v="0"/>
    <x v="5"/>
    <x v="0"/>
    <s v="C9286"/>
    <x v="1"/>
    <n v="0"/>
    <n v="0"/>
    <n v="11185"/>
    <n v="3375840"/>
    <n v="0"/>
    <n v="0"/>
    <n v="0"/>
  </r>
  <r>
    <x v="1"/>
    <x v="0"/>
    <x v="5"/>
    <x v="0"/>
    <s v="C9289"/>
    <x v="7"/>
    <n v="0"/>
    <n v="0"/>
    <n v="11185"/>
    <n v="3375840"/>
    <n v="0"/>
    <n v="0"/>
    <n v="0"/>
  </r>
  <r>
    <x v="1"/>
    <x v="0"/>
    <x v="5"/>
    <x v="0"/>
    <s v="J0178"/>
    <x v="9"/>
    <n v="0"/>
    <n v="0"/>
    <n v="11185"/>
    <n v="3375840"/>
    <n v="0"/>
    <n v="0"/>
    <n v="0"/>
  </r>
  <r>
    <x v="1"/>
    <x v="0"/>
    <x v="5"/>
    <x v="0"/>
    <s v="J0490"/>
    <x v="10"/>
    <n v="0"/>
    <n v="0"/>
    <n v="11185"/>
    <n v="3375840"/>
    <n v="0"/>
    <n v="0"/>
    <n v="0"/>
  </r>
  <r>
    <x v="1"/>
    <x v="0"/>
    <x v="5"/>
    <x v="0"/>
    <s v="J1744"/>
    <x v="2"/>
    <n v="0"/>
    <n v="0"/>
    <n v="11185"/>
    <n v="3375840"/>
    <n v="0"/>
    <n v="0"/>
    <n v="0"/>
  </r>
  <r>
    <x v="1"/>
    <x v="0"/>
    <x v="5"/>
    <x v="0"/>
    <s v="J9228"/>
    <x v="6"/>
    <n v="0"/>
    <n v="0"/>
    <n v="11185"/>
    <n v="3375840"/>
    <n v="0"/>
    <n v="0"/>
    <n v="0"/>
  </r>
  <r>
    <x v="1"/>
    <x v="0"/>
    <x v="5"/>
    <x v="0"/>
    <s v="Q2044"/>
    <x v="10"/>
    <n v="0"/>
    <n v="0"/>
    <n v="11185"/>
    <n v="3375840"/>
    <n v="0"/>
    <n v="0"/>
    <n v="0"/>
  </r>
  <r>
    <x v="1"/>
    <x v="0"/>
    <x v="5"/>
    <x v="0"/>
    <s v="Q2046"/>
    <x v="9"/>
    <n v="0"/>
    <n v="0"/>
    <n v="11185"/>
    <n v="3375840"/>
    <n v="0"/>
    <n v="0"/>
    <n v="0"/>
  </r>
  <r>
    <x v="1"/>
    <x v="0"/>
    <x v="5"/>
    <x v="0"/>
    <s v="A9584"/>
    <x v="4"/>
    <n v="0"/>
    <n v="0"/>
    <n v="11185"/>
    <n v="3375840"/>
    <n v="0"/>
    <n v="0"/>
    <n v="0"/>
  </r>
  <r>
    <x v="1"/>
    <x v="0"/>
    <x v="5"/>
    <x v="0"/>
    <s v="C9287"/>
    <x v="3"/>
    <n v="0"/>
    <n v="0"/>
    <n v="11185"/>
    <n v="3375840"/>
    <n v="0"/>
    <n v="0"/>
    <n v="0"/>
  </r>
  <r>
    <x v="1"/>
    <x v="0"/>
    <x v="5"/>
    <x v="0"/>
    <s v="C9291"/>
    <x v="8"/>
    <n v="0"/>
    <n v="0"/>
    <n v="11185"/>
    <n v="3375840"/>
    <n v="0"/>
    <n v="0"/>
    <n v="0"/>
  </r>
  <r>
    <x v="1"/>
    <x v="0"/>
    <x v="5"/>
    <x v="0"/>
    <s v="C9406"/>
    <x v="0"/>
    <n v="0"/>
    <n v="0"/>
    <n v="11185"/>
    <n v="3375840"/>
    <n v="0"/>
    <n v="0"/>
    <n v="0"/>
  </r>
  <r>
    <x v="1"/>
    <x v="0"/>
    <x v="5"/>
    <x v="0"/>
    <s v="J0485"/>
    <x v="1"/>
    <n v="0"/>
    <n v="0"/>
    <n v="11185"/>
    <n v="3375840"/>
    <n v="0"/>
    <n v="0"/>
    <n v="0"/>
  </r>
  <r>
    <x v="1"/>
    <x v="0"/>
    <x v="5"/>
    <x v="0"/>
    <s v="J9042"/>
    <x v="3"/>
    <n v="0"/>
    <n v="0"/>
    <n v="11185"/>
    <n v="3375840"/>
    <n v="0"/>
    <n v="0"/>
    <n v="0"/>
  </r>
  <r>
    <x v="1"/>
    <x v="0"/>
    <x v="6"/>
    <x v="0"/>
    <s v="A9584"/>
    <x v="4"/>
    <n v="0"/>
    <n v="0"/>
    <n v="91160"/>
    <n v="26832298"/>
    <n v="0"/>
    <n v="0"/>
    <n v="0"/>
  </r>
  <r>
    <x v="1"/>
    <x v="0"/>
    <x v="6"/>
    <x v="0"/>
    <s v="A9585"/>
    <x v="5"/>
    <n v="15"/>
    <n v="13"/>
    <n v="91160"/>
    <n v="26832298"/>
    <n v="0"/>
    <n v="0"/>
    <n v="1"/>
  </r>
  <r>
    <x v="1"/>
    <x v="0"/>
    <x v="6"/>
    <x v="0"/>
    <s v="C9284"/>
    <x v="6"/>
    <n v="0"/>
    <n v="0"/>
    <n v="91160"/>
    <n v="26832298"/>
    <n v="0"/>
    <n v="0"/>
    <n v="0"/>
  </r>
  <r>
    <x v="1"/>
    <x v="0"/>
    <x v="6"/>
    <x v="0"/>
    <s v="C9286"/>
    <x v="1"/>
    <n v="0"/>
    <n v="0"/>
    <n v="91160"/>
    <n v="26832298"/>
    <n v="0"/>
    <n v="0"/>
    <n v="0"/>
  </r>
  <r>
    <x v="1"/>
    <x v="0"/>
    <x v="6"/>
    <x v="0"/>
    <s v="C9287"/>
    <x v="3"/>
    <n v="0"/>
    <n v="0"/>
    <n v="91160"/>
    <n v="26832298"/>
    <n v="0"/>
    <n v="0"/>
    <n v="0"/>
  </r>
  <r>
    <x v="1"/>
    <x v="0"/>
    <x v="6"/>
    <x v="0"/>
    <s v="C9289"/>
    <x v="7"/>
    <n v="0"/>
    <n v="0"/>
    <n v="91160"/>
    <n v="26832298"/>
    <n v="0"/>
    <n v="0"/>
    <n v="0"/>
  </r>
  <r>
    <x v="1"/>
    <x v="0"/>
    <x v="6"/>
    <x v="0"/>
    <s v="C9406"/>
    <x v="0"/>
    <n v="0"/>
    <n v="0"/>
    <n v="91160"/>
    <n v="26832298"/>
    <n v="0"/>
    <n v="0"/>
    <n v="0"/>
  </r>
  <r>
    <x v="1"/>
    <x v="0"/>
    <x v="6"/>
    <x v="0"/>
    <s v="J0178"/>
    <x v="9"/>
    <n v="1"/>
    <n v="1"/>
    <n v="91160"/>
    <n v="26832298"/>
    <n v="0"/>
    <n v="0"/>
    <n v="1"/>
  </r>
  <r>
    <x v="1"/>
    <x v="0"/>
    <x v="6"/>
    <x v="0"/>
    <s v="J1744"/>
    <x v="2"/>
    <n v="0"/>
    <n v="0"/>
    <n v="91160"/>
    <n v="26832298"/>
    <n v="0"/>
    <n v="0"/>
    <n v="0"/>
  </r>
  <r>
    <x v="1"/>
    <x v="0"/>
    <x v="6"/>
    <x v="0"/>
    <s v="J9042"/>
    <x v="3"/>
    <n v="0"/>
    <n v="0"/>
    <n v="91160"/>
    <n v="26832298"/>
    <n v="0"/>
    <n v="0"/>
    <n v="0"/>
  </r>
  <r>
    <x v="1"/>
    <x v="0"/>
    <x v="6"/>
    <x v="0"/>
    <s v="Q2044"/>
    <x v="10"/>
    <n v="0"/>
    <n v="0"/>
    <n v="91160"/>
    <n v="26832298"/>
    <n v="0"/>
    <n v="0"/>
    <n v="0"/>
  </r>
  <r>
    <x v="1"/>
    <x v="0"/>
    <x v="6"/>
    <x v="0"/>
    <s v="C9291"/>
    <x v="8"/>
    <n v="0"/>
    <n v="0"/>
    <n v="91160"/>
    <n v="26832298"/>
    <n v="0"/>
    <n v="0"/>
    <n v="0"/>
  </r>
  <r>
    <x v="1"/>
    <x v="0"/>
    <x v="6"/>
    <x v="0"/>
    <s v="J0485"/>
    <x v="1"/>
    <n v="0"/>
    <n v="0"/>
    <n v="91160"/>
    <n v="26832298"/>
    <n v="0"/>
    <n v="0"/>
    <n v="0"/>
  </r>
  <r>
    <x v="1"/>
    <x v="0"/>
    <x v="6"/>
    <x v="0"/>
    <s v="J0490"/>
    <x v="10"/>
    <n v="1"/>
    <n v="1"/>
    <n v="91160"/>
    <n v="26832298"/>
    <n v="0"/>
    <n v="0"/>
    <n v="1"/>
  </r>
  <r>
    <x v="1"/>
    <x v="0"/>
    <x v="6"/>
    <x v="0"/>
    <s v="J9228"/>
    <x v="6"/>
    <n v="0"/>
    <n v="0"/>
    <n v="91160"/>
    <n v="26832298"/>
    <n v="0"/>
    <n v="0"/>
    <n v="0"/>
  </r>
  <r>
    <x v="1"/>
    <x v="0"/>
    <x v="6"/>
    <x v="0"/>
    <s v="Q2046"/>
    <x v="9"/>
    <n v="0"/>
    <n v="0"/>
    <n v="91160"/>
    <n v="26832298"/>
    <n v="0"/>
    <n v="0"/>
    <n v="0"/>
  </r>
  <r>
    <x v="1"/>
    <x v="0"/>
    <x v="7"/>
    <x v="0"/>
    <s v="A9584"/>
    <x v="4"/>
    <n v="0"/>
    <n v="0"/>
    <n v="85157"/>
    <n v="27491117"/>
    <n v="0"/>
    <n v="0"/>
    <n v="0"/>
  </r>
  <r>
    <x v="1"/>
    <x v="0"/>
    <x v="7"/>
    <x v="0"/>
    <s v="A9585"/>
    <x v="5"/>
    <n v="18"/>
    <n v="17"/>
    <n v="85157"/>
    <n v="27491117"/>
    <n v="0"/>
    <n v="0"/>
    <n v="1"/>
  </r>
  <r>
    <x v="1"/>
    <x v="0"/>
    <x v="7"/>
    <x v="0"/>
    <s v="C9284"/>
    <x v="6"/>
    <n v="0"/>
    <n v="0"/>
    <n v="85157"/>
    <n v="27491117"/>
    <n v="0"/>
    <n v="0"/>
    <n v="0"/>
  </r>
  <r>
    <x v="1"/>
    <x v="0"/>
    <x v="7"/>
    <x v="0"/>
    <s v="C9286"/>
    <x v="1"/>
    <n v="0"/>
    <n v="0"/>
    <n v="85157"/>
    <n v="27491117"/>
    <n v="0"/>
    <n v="0"/>
    <n v="0"/>
  </r>
  <r>
    <x v="1"/>
    <x v="0"/>
    <x v="7"/>
    <x v="0"/>
    <s v="C9406"/>
    <x v="0"/>
    <n v="0"/>
    <n v="0"/>
    <n v="85157"/>
    <n v="27491117"/>
    <n v="0"/>
    <n v="0"/>
    <n v="0"/>
  </r>
  <r>
    <x v="1"/>
    <x v="0"/>
    <x v="7"/>
    <x v="0"/>
    <s v="J0178"/>
    <x v="9"/>
    <n v="3"/>
    <n v="3"/>
    <n v="85157"/>
    <n v="27491117"/>
    <n v="0"/>
    <n v="0"/>
    <n v="1"/>
  </r>
  <r>
    <x v="1"/>
    <x v="0"/>
    <x v="7"/>
    <x v="0"/>
    <s v="J0485"/>
    <x v="1"/>
    <n v="0"/>
    <n v="0"/>
    <n v="85157"/>
    <n v="27491117"/>
    <n v="0"/>
    <n v="0"/>
    <n v="0"/>
  </r>
  <r>
    <x v="1"/>
    <x v="0"/>
    <x v="7"/>
    <x v="0"/>
    <s v="J0490"/>
    <x v="10"/>
    <n v="0"/>
    <n v="0"/>
    <n v="85157"/>
    <n v="27491117"/>
    <n v="0"/>
    <n v="0"/>
    <n v="0"/>
  </r>
  <r>
    <x v="1"/>
    <x v="0"/>
    <x v="7"/>
    <x v="0"/>
    <s v="J1744"/>
    <x v="2"/>
    <n v="0"/>
    <n v="0"/>
    <n v="85157"/>
    <n v="27491117"/>
    <n v="0"/>
    <n v="0"/>
    <n v="0"/>
  </r>
  <r>
    <x v="1"/>
    <x v="0"/>
    <x v="7"/>
    <x v="0"/>
    <s v="J9228"/>
    <x v="6"/>
    <n v="0"/>
    <n v="0"/>
    <n v="85157"/>
    <n v="27491117"/>
    <n v="0"/>
    <n v="0"/>
    <n v="0"/>
  </r>
  <r>
    <x v="1"/>
    <x v="0"/>
    <x v="7"/>
    <x v="0"/>
    <s v="C9287"/>
    <x v="3"/>
    <n v="0"/>
    <n v="0"/>
    <n v="85157"/>
    <n v="27491117"/>
    <n v="0"/>
    <n v="0"/>
    <n v="0"/>
  </r>
  <r>
    <x v="1"/>
    <x v="0"/>
    <x v="7"/>
    <x v="0"/>
    <s v="C9289"/>
    <x v="7"/>
    <n v="0"/>
    <n v="0"/>
    <n v="85157"/>
    <n v="27491117"/>
    <n v="0"/>
    <n v="0"/>
    <n v="0"/>
  </r>
  <r>
    <x v="1"/>
    <x v="0"/>
    <x v="7"/>
    <x v="0"/>
    <s v="C9291"/>
    <x v="8"/>
    <n v="0"/>
    <n v="0"/>
    <n v="85157"/>
    <n v="27491117"/>
    <n v="0"/>
    <n v="0"/>
    <n v="0"/>
  </r>
  <r>
    <x v="1"/>
    <x v="0"/>
    <x v="7"/>
    <x v="0"/>
    <s v="J9042"/>
    <x v="3"/>
    <n v="0"/>
    <n v="0"/>
    <n v="85157"/>
    <n v="27491117"/>
    <n v="0"/>
    <n v="0"/>
    <n v="0"/>
  </r>
  <r>
    <x v="1"/>
    <x v="0"/>
    <x v="7"/>
    <x v="0"/>
    <s v="Q2044"/>
    <x v="10"/>
    <n v="0"/>
    <n v="0"/>
    <n v="85157"/>
    <n v="27491117"/>
    <n v="0"/>
    <n v="0"/>
    <n v="0"/>
  </r>
  <r>
    <x v="1"/>
    <x v="0"/>
    <x v="7"/>
    <x v="0"/>
    <s v="Q2046"/>
    <x v="9"/>
    <n v="0"/>
    <n v="0"/>
    <n v="85157"/>
    <n v="27491117"/>
    <n v="0"/>
    <n v="0"/>
    <n v="0"/>
  </r>
  <r>
    <x v="1"/>
    <x v="0"/>
    <x v="8"/>
    <x v="0"/>
    <s v="A9584"/>
    <x v="4"/>
    <n v="0"/>
    <n v="0"/>
    <n v="23010"/>
    <n v="8031612"/>
    <n v="0"/>
    <n v="0"/>
    <n v="0"/>
  </r>
  <r>
    <x v="1"/>
    <x v="0"/>
    <x v="8"/>
    <x v="0"/>
    <s v="A9585"/>
    <x v="5"/>
    <n v="5"/>
    <n v="5"/>
    <n v="23010"/>
    <n v="8031612"/>
    <n v="0"/>
    <n v="0"/>
    <n v="1"/>
  </r>
  <r>
    <x v="1"/>
    <x v="0"/>
    <x v="8"/>
    <x v="0"/>
    <s v="C9284"/>
    <x v="6"/>
    <n v="0"/>
    <n v="0"/>
    <n v="23010"/>
    <n v="8031612"/>
    <n v="0"/>
    <n v="0"/>
    <n v="0"/>
  </r>
  <r>
    <x v="1"/>
    <x v="0"/>
    <x v="8"/>
    <x v="0"/>
    <s v="C9286"/>
    <x v="1"/>
    <n v="0"/>
    <n v="0"/>
    <n v="23010"/>
    <n v="8031612"/>
    <n v="0"/>
    <n v="0"/>
    <n v="0"/>
  </r>
  <r>
    <x v="1"/>
    <x v="0"/>
    <x v="8"/>
    <x v="0"/>
    <s v="C9287"/>
    <x v="3"/>
    <n v="0"/>
    <n v="0"/>
    <n v="23010"/>
    <n v="8031612"/>
    <n v="0"/>
    <n v="0"/>
    <n v="0"/>
  </r>
  <r>
    <x v="1"/>
    <x v="0"/>
    <x v="8"/>
    <x v="0"/>
    <s v="C9289"/>
    <x v="7"/>
    <n v="0"/>
    <n v="0"/>
    <n v="23010"/>
    <n v="8031612"/>
    <n v="0"/>
    <n v="0"/>
    <n v="0"/>
  </r>
  <r>
    <x v="1"/>
    <x v="0"/>
    <x v="8"/>
    <x v="0"/>
    <s v="C9291"/>
    <x v="8"/>
    <n v="0"/>
    <n v="0"/>
    <n v="23010"/>
    <n v="8031612"/>
    <n v="0"/>
    <n v="0"/>
    <n v="0"/>
  </r>
  <r>
    <x v="1"/>
    <x v="0"/>
    <x v="8"/>
    <x v="0"/>
    <s v="C9406"/>
    <x v="0"/>
    <n v="0"/>
    <n v="0"/>
    <n v="23010"/>
    <n v="8031612"/>
    <n v="0"/>
    <n v="0"/>
    <n v="0"/>
  </r>
  <r>
    <x v="1"/>
    <x v="0"/>
    <x v="8"/>
    <x v="0"/>
    <s v="J0178"/>
    <x v="9"/>
    <n v="10"/>
    <n v="9"/>
    <n v="23010"/>
    <n v="8031612"/>
    <n v="0"/>
    <n v="0"/>
    <n v="1"/>
  </r>
  <r>
    <x v="1"/>
    <x v="0"/>
    <x v="8"/>
    <x v="0"/>
    <s v="J1744"/>
    <x v="2"/>
    <n v="0"/>
    <n v="0"/>
    <n v="23010"/>
    <n v="8031612"/>
    <n v="0"/>
    <n v="0"/>
    <n v="0"/>
  </r>
  <r>
    <x v="1"/>
    <x v="0"/>
    <x v="8"/>
    <x v="0"/>
    <s v="J9042"/>
    <x v="3"/>
    <n v="0"/>
    <n v="0"/>
    <n v="23010"/>
    <n v="8031612"/>
    <n v="0"/>
    <n v="0"/>
    <n v="0"/>
  </r>
  <r>
    <x v="1"/>
    <x v="0"/>
    <x v="8"/>
    <x v="0"/>
    <s v="Q2044"/>
    <x v="10"/>
    <n v="0"/>
    <n v="0"/>
    <n v="23010"/>
    <n v="8031612"/>
    <n v="0"/>
    <n v="0"/>
    <n v="0"/>
  </r>
  <r>
    <x v="1"/>
    <x v="0"/>
    <x v="8"/>
    <x v="0"/>
    <s v="Q2046"/>
    <x v="9"/>
    <n v="0"/>
    <n v="0"/>
    <n v="23010"/>
    <n v="8031612"/>
    <n v="0"/>
    <n v="0"/>
    <n v="0"/>
  </r>
  <r>
    <x v="1"/>
    <x v="0"/>
    <x v="8"/>
    <x v="0"/>
    <s v="J0485"/>
    <x v="1"/>
    <n v="0"/>
    <n v="0"/>
    <n v="23010"/>
    <n v="8031612"/>
    <n v="0"/>
    <n v="0"/>
    <n v="0"/>
  </r>
  <r>
    <x v="1"/>
    <x v="0"/>
    <x v="8"/>
    <x v="0"/>
    <s v="J0490"/>
    <x v="10"/>
    <n v="0"/>
    <n v="0"/>
    <n v="23010"/>
    <n v="8031612"/>
    <n v="0"/>
    <n v="0"/>
    <n v="0"/>
  </r>
  <r>
    <x v="1"/>
    <x v="0"/>
    <x v="8"/>
    <x v="0"/>
    <s v="J9228"/>
    <x v="6"/>
    <n v="0"/>
    <n v="0"/>
    <n v="23010"/>
    <n v="8031612"/>
    <n v="0"/>
    <n v="0"/>
    <n v="0"/>
  </r>
  <r>
    <x v="1"/>
    <x v="0"/>
    <x v="9"/>
    <x v="0"/>
    <s v="C9284"/>
    <x v="6"/>
    <n v="0"/>
    <n v="0"/>
    <n v="15500"/>
    <n v="5372600"/>
    <n v="0"/>
    <n v="0"/>
    <n v="0"/>
  </r>
  <r>
    <x v="1"/>
    <x v="0"/>
    <x v="9"/>
    <x v="0"/>
    <s v="C9287"/>
    <x v="3"/>
    <n v="0"/>
    <n v="0"/>
    <n v="15500"/>
    <n v="5372600"/>
    <n v="0"/>
    <n v="0"/>
    <n v="0"/>
  </r>
  <r>
    <x v="1"/>
    <x v="0"/>
    <x v="9"/>
    <x v="0"/>
    <s v="C9289"/>
    <x v="7"/>
    <n v="0"/>
    <n v="0"/>
    <n v="15500"/>
    <n v="5372600"/>
    <n v="0"/>
    <n v="0"/>
    <n v="0"/>
  </r>
  <r>
    <x v="1"/>
    <x v="0"/>
    <x v="9"/>
    <x v="0"/>
    <s v="J0485"/>
    <x v="1"/>
    <n v="0"/>
    <n v="0"/>
    <n v="15500"/>
    <n v="5372600"/>
    <n v="0"/>
    <n v="0"/>
    <n v="0"/>
  </r>
  <r>
    <x v="1"/>
    <x v="0"/>
    <x v="9"/>
    <x v="0"/>
    <s v="J0490"/>
    <x v="10"/>
    <n v="0"/>
    <n v="0"/>
    <n v="15500"/>
    <n v="5372600"/>
    <n v="0"/>
    <n v="0"/>
    <n v="0"/>
  </r>
  <r>
    <x v="1"/>
    <x v="0"/>
    <x v="9"/>
    <x v="0"/>
    <s v="J9042"/>
    <x v="3"/>
    <n v="0"/>
    <n v="0"/>
    <n v="15500"/>
    <n v="5372600"/>
    <n v="0"/>
    <n v="0"/>
    <n v="0"/>
  </r>
  <r>
    <x v="1"/>
    <x v="0"/>
    <x v="9"/>
    <x v="0"/>
    <s v="J9228"/>
    <x v="6"/>
    <n v="0"/>
    <n v="0"/>
    <n v="15500"/>
    <n v="5372600"/>
    <n v="0"/>
    <n v="0"/>
    <n v="0"/>
  </r>
  <r>
    <x v="1"/>
    <x v="0"/>
    <x v="9"/>
    <x v="0"/>
    <s v="Q2044"/>
    <x v="10"/>
    <n v="0"/>
    <n v="0"/>
    <n v="15500"/>
    <n v="5372600"/>
    <n v="0"/>
    <n v="0"/>
    <n v="0"/>
  </r>
  <r>
    <x v="1"/>
    <x v="0"/>
    <x v="9"/>
    <x v="0"/>
    <s v="Q2046"/>
    <x v="9"/>
    <n v="0"/>
    <n v="0"/>
    <n v="15500"/>
    <n v="5372600"/>
    <n v="0"/>
    <n v="0"/>
    <n v="0"/>
  </r>
  <r>
    <x v="1"/>
    <x v="0"/>
    <x v="9"/>
    <x v="0"/>
    <s v="A9584"/>
    <x v="4"/>
    <n v="1"/>
    <n v="1"/>
    <n v="15500"/>
    <n v="5372600"/>
    <n v="0"/>
    <n v="0"/>
    <n v="1"/>
  </r>
  <r>
    <x v="1"/>
    <x v="0"/>
    <x v="9"/>
    <x v="0"/>
    <s v="A9585"/>
    <x v="5"/>
    <n v="2"/>
    <n v="2"/>
    <n v="15500"/>
    <n v="5372600"/>
    <n v="0"/>
    <n v="0"/>
    <n v="1"/>
  </r>
  <r>
    <x v="1"/>
    <x v="0"/>
    <x v="9"/>
    <x v="0"/>
    <s v="C9286"/>
    <x v="1"/>
    <n v="0"/>
    <n v="0"/>
    <n v="15500"/>
    <n v="5372600"/>
    <n v="0"/>
    <n v="0"/>
    <n v="0"/>
  </r>
  <r>
    <x v="1"/>
    <x v="0"/>
    <x v="9"/>
    <x v="0"/>
    <s v="C9291"/>
    <x v="8"/>
    <n v="0"/>
    <n v="0"/>
    <n v="15500"/>
    <n v="5372600"/>
    <n v="0"/>
    <n v="0"/>
    <n v="0"/>
  </r>
  <r>
    <x v="1"/>
    <x v="0"/>
    <x v="9"/>
    <x v="0"/>
    <s v="C9406"/>
    <x v="0"/>
    <n v="0"/>
    <n v="0"/>
    <n v="15500"/>
    <n v="5372600"/>
    <n v="0"/>
    <n v="0"/>
    <n v="0"/>
  </r>
  <r>
    <x v="1"/>
    <x v="0"/>
    <x v="9"/>
    <x v="0"/>
    <s v="J0178"/>
    <x v="9"/>
    <n v="6"/>
    <n v="6"/>
    <n v="15500"/>
    <n v="5372600"/>
    <n v="0"/>
    <n v="0"/>
    <n v="1"/>
  </r>
  <r>
    <x v="1"/>
    <x v="0"/>
    <x v="9"/>
    <x v="0"/>
    <s v="J1744"/>
    <x v="2"/>
    <n v="0"/>
    <n v="0"/>
    <n v="15500"/>
    <n v="5372600"/>
    <n v="0"/>
    <n v="0"/>
    <n v="0"/>
  </r>
  <r>
    <x v="1"/>
    <x v="1"/>
    <x v="0"/>
    <x v="0"/>
    <s v="A9584"/>
    <x v="4"/>
    <n v="0"/>
    <n v="0"/>
    <n v="10065"/>
    <n v="2189258"/>
    <n v="0"/>
    <n v="0"/>
    <n v="0"/>
  </r>
  <r>
    <x v="1"/>
    <x v="1"/>
    <x v="0"/>
    <x v="0"/>
    <s v="A9585"/>
    <x v="5"/>
    <n v="0"/>
    <n v="0"/>
    <n v="10065"/>
    <n v="2189258"/>
    <n v="0"/>
    <n v="0"/>
    <n v="0"/>
  </r>
  <r>
    <x v="1"/>
    <x v="1"/>
    <x v="0"/>
    <x v="0"/>
    <s v="C9284"/>
    <x v="6"/>
    <n v="0"/>
    <n v="0"/>
    <n v="10065"/>
    <n v="2189258"/>
    <n v="0"/>
    <n v="0"/>
    <n v="0"/>
  </r>
  <r>
    <x v="1"/>
    <x v="1"/>
    <x v="0"/>
    <x v="0"/>
    <s v="C9286"/>
    <x v="1"/>
    <n v="0"/>
    <n v="0"/>
    <n v="10065"/>
    <n v="2189258"/>
    <n v="0"/>
    <n v="0"/>
    <n v="0"/>
  </r>
  <r>
    <x v="1"/>
    <x v="1"/>
    <x v="0"/>
    <x v="0"/>
    <s v="C9291"/>
    <x v="8"/>
    <n v="0"/>
    <n v="0"/>
    <n v="10065"/>
    <n v="2189258"/>
    <n v="0"/>
    <n v="0"/>
    <n v="0"/>
  </r>
  <r>
    <x v="1"/>
    <x v="1"/>
    <x v="0"/>
    <x v="0"/>
    <s v="J0178"/>
    <x v="9"/>
    <n v="0"/>
    <n v="0"/>
    <n v="10065"/>
    <n v="2189258"/>
    <n v="0"/>
    <n v="0"/>
    <n v="0"/>
  </r>
  <r>
    <x v="1"/>
    <x v="1"/>
    <x v="0"/>
    <x v="0"/>
    <s v="J9042"/>
    <x v="3"/>
    <n v="0"/>
    <n v="0"/>
    <n v="10065"/>
    <n v="2189258"/>
    <n v="0"/>
    <n v="0"/>
    <n v="0"/>
  </r>
  <r>
    <x v="1"/>
    <x v="1"/>
    <x v="0"/>
    <x v="0"/>
    <s v="J9228"/>
    <x v="6"/>
    <n v="0"/>
    <n v="0"/>
    <n v="10065"/>
    <n v="2189258"/>
    <n v="0"/>
    <n v="0"/>
    <n v="0"/>
  </r>
  <r>
    <x v="1"/>
    <x v="1"/>
    <x v="0"/>
    <x v="0"/>
    <s v="Q2044"/>
    <x v="10"/>
    <n v="0"/>
    <n v="0"/>
    <n v="10065"/>
    <n v="2189258"/>
    <n v="0"/>
    <n v="0"/>
    <n v="0"/>
  </r>
  <r>
    <x v="1"/>
    <x v="1"/>
    <x v="0"/>
    <x v="0"/>
    <s v="Q2046"/>
    <x v="9"/>
    <n v="0"/>
    <n v="0"/>
    <n v="10065"/>
    <n v="2189258"/>
    <n v="0"/>
    <n v="0"/>
    <n v="0"/>
  </r>
  <r>
    <x v="1"/>
    <x v="1"/>
    <x v="0"/>
    <x v="0"/>
    <s v="C9287"/>
    <x v="3"/>
    <n v="0"/>
    <n v="0"/>
    <n v="10065"/>
    <n v="2189258"/>
    <n v="0"/>
    <n v="0"/>
    <n v="0"/>
  </r>
  <r>
    <x v="1"/>
    <x v="1"/>
    <x v="0"/>
    <x v="0"/>
    <s v="C9289"/>
    <x v="7"/>
    <n v="0"/>
    <n v="0"/>
    <n v="10065"/>
    <n v="2189258"/>
    <n v="0"/>
    <n v="0"/>
    <n v="0"/>
  </r>
  <r>
    <x v="1"/>
    <x v="1"/>
    <x v="0"/>
    <x v="0"/>
    <s v="C9406"/>
    <x v="0"/>
    <n v="0"/>
    <n v="0"/>
    <n v="10065"/>
    <n v="2189258"/>
    <n v="0"/>
    <n v="0"/>
    <n v="0"/>
  </r>
  <r>
    <x v="1"/>
    <x v="1"/>
    <x v="0"/>
    <x v="0"/>
    <s v="J0485"/>
    <x v="1"/>
    <n v="0"/>
    <n v="0"/>
    <n v="10065"/>
    <n v="2189258"/>
    <n v="0"/>
    <n v="0"/>
    <n v="0"/>
  </r>
  <r>
    <x v="1"/>
    <x v="1"/>
    <x v="0"/>
    <x v="0"/>
    <s v="J0490"/>
    <x v="10"/>
    <n v="0"/>
    <n v="0"/>
    <n v="10065"/>
    <n v="2189258"/>
    <n v="0"/>
    <n v="0"/>
    <n v="0"/>
  </r>
  <r>
    <x v="1"/>
    <x v="1"/>
    <x v="0"/>
    <x v="0"/>
    <s v="J1744"/>
    <x v="2"/>
    <n v="0"/>
    <n v="0"/>
    <n v="10065"/>
    <n v="2189258"/>
    <n v="0"/>
    <n v="0"/>
    <n v="0"/>
  </r>
  <r>
    <x v="1"/>
    <x v="1"/>
    <x v="1"/>
    <x v="0"/>
    <s v="A9584"/>
    <x v="4"/>
    <n v="0"/>
    <n v="0"/>
    <n v="9253"/>
    <n v="2786574"/>
    <n v="0"/>
    <n v="0"/>
    <n v="0"/>
  </r>
  <r>
    <x v="1"/>
    <x v="1"/>
    <x v="1"/>
    <x v="0"/>
    <s v="C9287"/>
    <x v="3"/>
    <n v="0"/>
    <n v="0"/>
    <n v="9253"/>
    <n v="2786574"/>
    <n v="0"/>
    <n v="0"/>
    <n v="0"/>
  </r>
  <r>
    <x v="1"/>
    <x v="1"/>
    <x v="1"/>
    <x v="0"/>
    <s v="C9289"/>
    <x v="7"/>
    <n v="0"/>
    <n v="0"/>
    <n v="9253"/>
    <n v="2786574"/>
    <n v="0"/>
    <n v="0"/>
    <n v="0"/>
  </r>
  <r>
    <x v="1"/>
    <x v="1"/>
    <x v="1"/>
    <x v="0"/>
    <s v="J0485"/>
    <x v="1"/>
    <n v="0"/>
    <n v="0"/>
    <n v="9253"/>
    <n v="2786574"/>
    <n v="0"/>
    <n v="0"/>
    <n v="0"/>
  </r>
  <r>
    <x v="1"/>
    <x v="1"/>
    <x v="1"/>
    <x v="0"/>
    <s v="J9042"/>
    <x v="3"/>
    <n v="0"/>
    <n v="0"/>
    <n v="9253"/>
    <n v="2786574"/>
    <n v="0"/>
    <n v="0"/>
    <n v="0"/>
  </r>
  <r>
    <x v="1"/>
    <x v="1"/>
    <x v="1"/>
    <x v="0"/>
    <s v="Q2044"/>
    <x v="10"/>
    <n v="0"/>
    <n v="0"/>
    <n v="9253"/>
    <n v="2786574"/>
    <n v="0"/>
    <n v="0"/>
    <n v="0"/>
  </r>
  <r>
    <x v="1"/>
    <x v="1"/>
    <x v="1"/>
    <x v="0"/>
    <s v="Q2046"/>
    <x v="9"/>
    <n v="0"/>
    <n v="0"/>
    <n v="9253"/>
    <n v="2786574"/>
    <n v="0"/>
    <n v="0"/>
    <n v="0"/>
  </r>
  <r>
    <x v="1"/>
    <x v="1"/>
    <x v="1"/>
    <x v="0"/>
    <s v="A9585"/>
    <x v="5"/>
    <n v="0"/>
    <n v="0"/>
    <n v="9253"/>
    <n v="2786574"/>
    <n v="0"/>
    <n v="0"/>
    <n v="0"/>
  </r>
  <r>
    <x v="1"/>
    <x v="1"/>
    <x v="1"/>
    <x v="0"/>
    <s v="C9284"/>
    <x v="6"/>
    <n v="0"/>
    <n v="0"/>
    <n v="9253"/>
    <n v="2786574"/>
    <n v="0"/>
    <n v="0"/>
    <n v="0"/>
  </r>
  <r>
    <x v="1"/>
    <x v="1"/>
    <x v="1"/>
    <x v="0"/>
    <s v="C9286"/>
    <x v="1"/>
    <n v="0"/>
    <n v="0"/>
    <n v="9253"/>
    <n v="2786574"/>
    <n v="0"/>
    <n v="0"/>
    <n v="0"/>
  </r>
  <r>
    <x v="1"/>
    <x v="1"/>
    <x v="1"/>
    <x v="0"/>
    <s v="C9291"/>
    <x v="8"/>
    <n v="0"/>
    <n v="0"/>
    <n v="9253"/>
    <n v="2786574"/>
    <n v="0"/>
    <n v="0"/>
    <n v="0"/>
  </r>
  <r>
    <x v="1"/>
    <x v="1"/>
    <x v="1"/>
    <x v="0"/>
    <s v="C9406"/>
    <x v="0"/>
    <n v="0"/>
    <n v="0"/>
    <n v="9253"/>
    <n v="2786574"/>
    <n v="0"/>
    <n v="0"/>
    <n v="0"/>
  </r>
  <r>
    <x v="1"/>
    <x v="1"/>
    <x v="1"/>
    <x v="0"/>
    <s v="J0178"/>
    <x v="9"/>
    <n v="0"/>
    <n v="0"/>
    <n v="9253"/>
    <n v="2786574"/>
    <n v="0"/>
    <n v="0"/>
    <n v="0"/>
  </r>
  <r>
    <x v="1"/>
    <x v="1"/>
    <x v="1"/>
    <x v="0"/>
    <s v="J0490"/>
    <x v="10"/>
    <n v="0"/>
    <n v="0"/>
    <n v="9253"/>
    <n v="2786574"/>
    <n v="0"/>
    <n v="0"/>
    <n v="0"/>
  </r>
  <r>
    <x v="1"/>
    <x v="1"/>
    <x v="1"/>
    <x v="0"/>
    <s v="J1744"/>
    <x v="2"/>
    <n v="0"/>
    <n v="0"/>
    <n v="9253"/>
    <n v="2786574"/>
    <n v="0"/>
    <n v="0"/>
    <n v="0"/>
  </r>
  <r>
    <x v="1"/>
    <x v="1"/>
    <x v="1"/>
    <x v="0"/>
    <s v="J9228"/>
    <x v="6"/>
    <n v="0"/>
    <n v="0"/>
    <n v="9253"/>
    <n v="2786574"/>
    <n v="0"/>
    <n v="0"/>
    <n v="0"/>
  </r>
  <r>
    <x v="1"/>
    <x v="1"/>
    <x v="2"/>
    <x v="0"/>
    <s v="A9584"/>
    <x v="4"/>
    <n v="0"/>
    <n v="0"/>
    <n v="15932"/>
    <n v="4928140"/>
    <n v="0"/>
    <n v="0"/>
    <n v="0"/>
  </r>
  <r>
    <x v="1"/>
    <x v="1"/>
    <x v="2"/>
    <x v="0"/>
    <s v="C9286"/>
    <x v="1"/>
    <n v="0"/>
    <n v="0"/>
    <n v="15932"/>
    <n v="4928140"/>
    <n v="0"/>
    <n v="0"/>
    <n v="0"/>
  </r>
  <r>
    <x v="1"/>
    <x v="1"/>
    <x v="2"/>
    <x v="0"/>
    <s v="C9287"/>
    <x v="3"/>
    <n v="0"/>
    <n v="0"/>
    <n v="15932"/>
    <n v="4928140"/>
    <n v="0"/>
    <n v="0"/>
    <n v="0"/>
  </r>
  <r>
    <x v="1"/>
    <x v="1"/>
    <x v="2"/>
    <x v="0"/>
    <s v="C9289"/>
    <x v="7"/>
    <n v="0"/>
    <n v="0"/>
    <n v="15932"/>
    <n v="4928140"/>
    <n v="0"/>
    <n v="0"/>
    <n v="0"/>
  </r>
  <r>
    <x v="1"/>
    <x v="1"/>
    <x v="2"/>
    <x v="0"/>
    <s v="C9291"/>
    <x v="8"/>
    <n v="0"/>
    <n v="0"/>
    <n v="15932"/>
    <n v="4928140"/>
    <n v="0"/>
    <n v="0"/>
    <n v="0"/>
  </r>
  <r>
    <x v="1"/>
    <x v="1"/>
    <x v="2"/>
    <x v="0"/>
    <s v="C9406"/>
    <x v="0"/>
    <n v="0"/>
    <n v="0"/>
    <n v="15932"/>
    <n v="4928140"/>
    <n v="0"/>
    <n v="0"/>
    <n v="0"/>
  </r>
  <r>
    <x v="1"/>
    <x v="1"/>
    <x v="2"/>
    <x v="0"/>
    <s v="J0178"/>
    <x v="9"/>
    <n v="0"/>
    <n v="0"/>
    <n v="15932"/>
    <n v="4928140"/>
    <n v="0"/>
    <n v="0"/>
    <n v="0"/>
  </r>
  <r>
    <x v="1"/>
    <x v="1"/>
    <x v="2"/>
    <x v="0"/>
    <s v="J9042"/>
    <x v="3"/>
    <n v="0"/>
    <n v="0"/>
    <n v="15932"/>
    <n v="4928140"/>
    <n v="0"/>
    <n v="0"/>
    <n v="0"/>
  </r>
  <r>
    <x v="1"/>
    <x v="1"/>
    <x v="2"/>
    <x v="0"/>
    <s v="A9585"/>
    <x v="5"/>
    <n v="1"/>
    <n v="1"/>
    <n v="15932"/>
    <n v="4928140"/>
    <n v="0"/>
    <n v="0"/>
    <n v="1"/>
  </r>
  <r>
    <x v="1"/>
    <x v="1"/>
    <x v="2"/>
    <x v="0"/>
    <s v="C9284"/>
    <x v="6"/>
    <n v="0"/>
    <n v="0"/>
    <n v="15932"/>
    <n v="4928140"/>
    <n v="0"/>
    <n v="0"/>
    <n v="0"/>
  </r>
  <r>
    <x v="1"/>
    <x v="1"/>
    <x v="2"/>
    <x v="0"/>
    <s v="J0485"/>
    <x v="1"/>
    <n v="0"/>
    <n v="0"/>
    <n v="15932"/>
    <n v="4928140"/>
    <n v="0"/>
    <n v="0"/>
    <n v="0"/>
  </r>
  <r>
    <x v="1"/>
    <x v="1"/>
    <x v="2"/>
    <x v="0"/>
    <s v="J0490"/>
    <x v="10"/>
    <n v="0"/>
    <n v="0"/>
    <n v="15932"/>
    <n v="4928140"/>
    <n v="0"/>
    <n v="0"/>
    <n v="0"/>
  </r>
  <r>
    <x v="1"/>
    <x v="1"/>
    <x v="2"/>
    <x v="0"/>
    <s v="J1744"/>
    <x v="2"/>
    <n v="0"/>
    <n v="0"/>
    <n v="15932"/>
    <n v="4928140"/>
    <n v="0"/>
    <n v="0"/>
    <n v="0"/>
  </r>
  <r>
    <x v="1"/>
    <x v="1"/>
    <x v="2"/>
    <x v="0"/>
    <s v="J9228"/>
    <x v="6"/>
    <n v="0"/>
    <n v="0"/>
    <n v="15932"/>
    <n v="4928140"/>
    <n v="0"/>
    <n v="0"/>
    <n v="0"/>
  </r>
  <r>
    <x v="1"/>
    <x v="1"/>
    <x v="2"/>
    <x v="0"/>
    <s v="Q2044"/>
    <x v="10"/>
    <n v="0"/>
    <n v="0"/>
    <n v="15932"/>
    <n v="4928140"/>
    <n v="0"/>
    <n v="0"/>
    <n v="0"/>
  </r>
  <r>
    <x v="1"/>
    <x v="1"/>
    <x v="2"/>
    <x v="0"/>
    <s v="Q2046"/>
    <x v="9"/>
    <n v="0"/>
    <n v="0"/>
    <n v="15932"/>
    <n v="4928140"/>
    <n v="0"/>
    <n v="0"/>
    <n v="0"/>
  </r>
  <r>
    <x v="1"/>
    <x v="1"/>
    <x v="3"/>
    <x v="0"/>
    <s v="A9585"/>
    <x v="5"/>
    <n v="0"/>
    <n v="0"/>
    <n v="18255"/>
    <n v="5726221"/>
    <n v="0"/>
    <n v="0"/>
    <n v="0"/>
  </r>
  <r>
    <x v="1"/>
    <x v="1"/>
    <x v="3"/>
    <x v="0"/>
    <s v="C9284"/>
    <x v="6"/>
    <n v="0"/>
    <n v="0"/>
    <n v="18255"/>
    <n v="5726221"/>
    <n v="0"/>
    <n v="0"/>
    <n v="0"/>
  </r>
  <r>
    <x v="1"/>
    <x v="1"/>
    <x v="3"/>
    <x v="0"/>
    <s v="C9406"/>
    <x v="0"/>
    <n v="0"/>
    <n v="0"/>
    <n v="18255"/>
    <n v="5726221"/>
    <n v="0"/>
    <n v="0"/>
    <n v="0"/>
  </r>
  <r>
    <x v="1"/>
    <x v="1"/>
    <x v="3"/>
    <x v="0"/>
    <s v="J0178"/>
    <x v="9"/>
    <n v="0"/>
    <n v="0"/>
    <n v="18255"/>
    <n v="5726221"/>
    <n v="0"/>
    <n v="0"/>
    <n v="0"/>
  </r>
  <r>
    <x v="1"/>
    <x v="1"/>
    <x v="3"/>
    <x v="0"/>
    <s v="J0490"/>
    <x v="10"/>
    <n v="0"/>
    <n v="0"/>
    <n v="18255"/>
    <n v="5726221"/>
    <n v="0"/>
    <n v="0"/>
    <n v="0"/>
  </r>
  <r>
    <x v="1"/>
    <x v="1"/>
    <x v="3"/>
    <x v="0"/>
    <s v="J1744"/>
    <x v="2"/>
    <n v="0"/>
    <n v="0"/>
    <n v="18255"/>
    <n v="5726221"/>
    <n v="0"/>
    <n v="0"/>
    <n v="0"/>
  </r>
  <r>
    <x v="1"/>
    <x v="1"/>
    <x v="3"/>
    <x v="0"/>
    <s v="J9228"/>
    <x v="6"/>
    <n v="0"/>
    <n v="0"/>
    <n v="18255"/>
    <n v="5726221"/>
    <n v="0"/>
    <n v="0"/>
    <n v="0"/>
  </r>
  <r>
    <x v="1"/>
    <x v="1"/>
    <x v="3"/>
    <x v="0"/>
    <s v="Q2044"/>
    <x v="10"/>
    <n v="0"/>
    <n v="0"/>
    <n v="18255"/>
    <n v="5726221"/>
    <n v="0"/>
    <n v="0"/>
    <n v="0"/>
  </r>
  <r>
    <x v="1"/>
    <x v="1"/>
    <x v="3"/>
    <x v="0"/>
    <s v="Q2046"/>
    <x v="9"/>
    <n v="0"/>
    <n v="0"/>
    <n v="18255"/>
    <n v="5726221"/>
    <n v="0"/>
    <n v="0"/>
    <n v="0"/>
  </r>
  <r>
    <x v="1"/>
    <x v="1"/>
    <x v="3"/>
    <x v="0"/>
    <s v="A9584"/>
    <x v="4"/>
    <n v="0"/>
    <n v="0"/>
    <n v="18255"/>
    <n v="5726221"/>
    <n v="0"/>
    <n v="0"/>
    <n v="0"/>
  </r>
  <r>
    <x v="1"/>
    <x v="1"/>
    <x v="3"/>
    <x v="0"/>
    <s v="C9286"/>
    <x v="1"/>
    <n v="0"/>
    <n v="0"/>
    <n v="18255"/>
    <n v="5726221"/>
    <n v="0"/>
    <n v="0"/>
    <n v="0"/>
  </r>
  <r>
    <x v="1"/>
    <x v="1"/>
    <x v="3"/>
    <x v="0"/>
    <s v="C9287"/>
    <x v="3"/>
    <n v="0"/>
    <n v="0"/>
    <n v="18255"/>
    <n v="5726221"/>
    <n v="0"/>
    <n v="0"/>
    <n v="0"/>
  </r>
  <r>
    <x v="1"/>
    <x v="1"/>
    <x v="3"/>
    <x v="0"/>
    <s v="C9289"/>
    <x v="7"/>
    <n v="0"/>
    <n v="0"/>
    <n v="18255"/>
    <n v="5726221"/>
    <n v="0"/>
    <n v="0"/>
    <n v="0"/>
  </r>
  <r>
    <x v="1"/>
    <x v="1"/>
    <x v="3"/>
    <x v="0"/>
    <s v="C9291"/>
    <x v="8"/>
    <n v="0"/>
    <n v="0"/>
    <n v="18255"/>
    <n v="5726221"/>
    <n v="0"/>
    <n v="0"/>
    <n v="0"/>
  </r>
  <r>
    <x v="1"/>
    <x v="1"/>
    <x v="3"/>
    <x v="0"/>
    <s v="J0485"/>
    <x v="1"/>
    <n v="0"/>
    <n v="0"/>
    <n v="18255"/>
    <n v="5726221"/>
    <n v="0"/>
    <n v="0"/>
    <n v="0"/>
  </r>
  <r>
    <x v="1"/>
    <x v="1"/>
    <x v="3"/>
    <x v="0"/>
    <s v="J9042"/>
    <x v="3"/>
    <n v="0"/>
    <n v="0"/>
    <n v="18255"/>
    <n v="5726221"/>
    <n v="0"/>
    <n v="0"/>
    <n v="0"/>
  </r>
  <r>
    <x v="1"/>
    <x v="1"/>
    <x v="4"/>
    <x v="0"/>
    <s v="C9287"/>
    <x v="3"/>
    <n v="0"/>
    <n v="0"/>
    <n v="15349"/>
    <n v="4832533"/>
    <n v="0"/>
    <n v="0"/>
    <n v="0"/>
  </r>
  <r>
    <x v="1"/>
    <x v="1"/>
    <x v="4"/>
    <x v="0"/>
    <s v="J0485"/>
    <x v="1"/>
    <n v="0"/>
    <n v="0"/>
    <n v="15349"/>
    <n v="4832533"/>
    <n v="0"/>
    <n v="0"/>
    <n v="0"/>
  </r>
  <r>
    <x v="1"/>
    <x v="1"/>
    <x v="4"/>
    <x v="0"/>
    <s v="J0490"/>
    <x v="10"/>
    <n v="0"/>
    <n v="0"/>
    <n v="15349"/>
    <n v="4832533"/>
    <n v="0"/>
    <n v="0"/>
    <n v="0"/>
  </r>
  <r>
    <x v="1"/>
    <x v="1"/>
    <x v="4"/>
    <x v="0"/>
    <s v="J9042"/>
    <x v="3"/>
    <n v="0"/>
    <n v="0"/>
    <n v="15349"/>
    <n v="4832533"/>
    <n v="0"/>
    <n v="0"/>
    <n v="0"/>
  </r>
  <r>
    <x v="1"/>
    <x v="1"/>
    <x v="4"/>
    <x v="0"/>
    <s v="A9584"/>
    <x v="4"/>
    <n v="0"/>
    <n v="0"/>
    <n v="15349"/>
    <n v="4832533"/>
    <n v="0"/>
    <n v="0"/>
    <n v="0"/>
  </r>
  <r>
    <x v="1"/>
    <x v="1"/>
    <x v="4"/>
    <x v="0"/>
    <s v="A9585"/>
    <x v="5"/>
    <n v="0"/>
    <n v="0"/>
    <n v="15349"/>
    <n v="4832533"/>
    <n v="0"/>
    <n v="0"/>
    <n v="0"/>
  </r>
  <r>
    <x v="1"/>
    <x v="1"/>
    <x v="4"/>
    <x v="0"/>
    <s v="C9284"/>
    <x v="6"/>
    <n v="0"/>
    <n v="0"/>
    <n v="15349"/>
    <n v="4832533"/>
    <n v="0"/>
    <n v="0"/>
    <n v="0"/>
  </r>
  <r>
    <x v="1"/>
    <x v="1"/>
    <x v="4"/>
    <x v="0"/>
    <s v="C9286"/>
    <x v="1"/>
    <n v="0"/>
    <n v="0"/>
    <n v="15349"/>
    <n v="4832533"/>
    <n v="0"/>
    <n v="0"/>
    <n v="0"/>
  </r>
  <r>
    <x v="1"/>
    <x v="1"/>
    <x v="4"/>
    <x v="0"/>
    <s v="C9289"/>
    <x v="7"/>
    <n v="0"/>
    <n v="0"/>
    <n v="15349"/>
    <n v="4832533"/>
    <n v="0"/>
    <n v="0"/>
    <n v="0"/>
  </r>
  <r>
    <x v="1"/>
    <x v="1"/>
    <x v="4"/>
    <x v="0"/>
    <s v="C9291"/>
    <x v="8"/>
    <n v="0"/>
    <n v="0"/>
    <n v="15349"/>
    <n v="4832533"/>
    <n v="0"/>
    <n v="0"/>
    <n v="0"/>
  </r>
  <r>
    <x v="1"/>
    <x v="1"/>
    <x v="4"/>
    <x v="0"/>
    <s v="C9406"/>
    <x v="0"/>
    <n v="0"/>
    <n v="0"/>
    <n v="15349"/>
    <n v="4832533"/>
    <n v="0"/>
    <n v="0"/>
    <n v="0"/>
  </r>
  <r>
    <x v="1"/>
    <x v="1"/>
    <x v="4"/>
    <x v="0"/>
    <s v="J0178"/>
    <x v="9"/>
    <n v="0"/>
    <n v="0"/>
    <n v="15349"/>
    <n v="4832533"/>
    <n v="0"/>
    <n v="0"/>
    <n v="0"/>
  </r>
  <r>
    <x v="1"/>
    <x v="1"/>
    <x v="4"/>
    <x v="0"/>
    <s v="J1744"/>
    <x v="2"/>
    <n v="0"/>
    <n v="0"/>
    <n v="15349"/>
    <n v="4832533"/>
    <n v="0"/>
    <n v="0"/>
    <n v="0"/>
  </r>
  <r>
    <x v="1"/>
    <x v="1"/>
    <x v="4"/>
    <x v="0"/>
    <s v="J9228"/>
    <x v="6"/>
    <n v="0"/>
    <n v="0"/>
    <n v="15349"/>
    <n v="4832533"/>
    <n v="0"/>
    <n v="0"/>
    <n v="0"/>
  </r>
  <r>
    <x v="1"/>
    <x v="1"/>
    <x v="4"/>
    <x v="0"/>
    <s v="Q2044"/>
    <x v="10"/>
    <n v="0"/>
    <n v="0"/>
    <n v="15349"/>
    <n v="4832533"/>
    <n v="0"/>
    <n v="0"/>
    <n v="0"/>
  </r>
  <r>
    <x v="1"/>
    <x v="1"/>
    <x v="4"/>
    <x v="0"/>
    <s v="Q2046"/>
    <x v="9"/>
    <n v="0"/>
    <n v="0"/>
    <n v="15349"/>
    <n v="4832533"/>
    <n v="0"/>
    <n v="0"/>
    <n v="0"/>
  </r>
  <r>
    <x v="1"/>
    <x v="1"/>
    <x v="5"/>
    <x v="0"/>
    <s v="C9289"/>
    <x v="7"/>
    <n v="0"/>
    <n v="0"/>
    <n v="10957"/>
    <n v="3373392"/>
    <n v="0"/>
    <n v="0"/>
    <n v="0"/>
  </r>
  <r>
    <x v="1"/>
    <x v="1"/>
    <x v="5"/>
    <x v="0"/>
    <s v="C9406"/>
    <x v="0"/>
    <n v="0"/>
    <n v="0"/>
    <n v="10957"/>
    <n v="3373392"/>
    <n v="0"/>
    <n v="0"/>
    <n v="0"/>
  </r>
  <r>
    <x v="1"/>
    <x v="1"/>
    <x v="5"/>
    <x v="0"/>
    <s v="J0485"/>
    <x v="1"/>
    <n v="0"/>
    <n v="0"/>
    <n v="10957"/>
    <n v="3373392"/>
    <n v="0"/>
    <n v="0"/>
    <n v="0"/>
  </r>
  <r>
    <x v="1"/>
    <x v="1"/>
    <x v="5"/>
    <x v="0"/>
    <s v="J0490"/>
    <x v="10"/>
    <n v="0"/>
    <n v="0"/>
    <n v="10957"/>
    <n v="3373392"/>
    <n v="0"/>
    <n v="0"/>
    <n v="0"/>
  </r>
  <r>
    <x v="1"/>
    <x v="1"/>
    <x v="5"/>
    <x v="0"/>
    <s v="J9228"/>
    <x v="6"/>
    <n v="0"/>
    <n v="0"/>
    <n v="10957"/>
    <n v="3373392"/>
    <n v="0"/>
    <n v="0"/>
    <n v="0"/>
  </r>
  <r>
    <x v="1"/>
    <x v="1"/>
    <x v="5"/>
    <x v="0"/>
    <s v="Q2044"/>
    <x v="10"/>
    <n v="0"/>
    <n v="0"/>
    <n v="10957"/>
    <n v="3373392"/>
    <n v="0"/>
    <n v="0"/>
    <n v="0"/>
  </r>
  <r>
    <x v="1"/>
    <x v="1"/>
    <x v="5"/>
    <x v="0"/>
    <s v="A9584"/>
    <x v="4"/>
    <n v="0"/>
    <n v="0"/>
    <n v="10957"/>
    <n v="3373392"/>
    <n v="0"/>
    <n v="0"/>
    <n v="0"/>
  </r>
  <r>
    <x v="1"/>
    <x v="1"/>
    <x v="5"/>
    <x v="0"/>
    <s v="A9585"/>
    <x v="5"/>
    <n v="0"/>
    <n v="0"/>
    <n v="10957"/>
    <n v="3373392"/>
    <n v="0"/>
    <n v="0"/>
    <n v="0"/>
  </r>
  <r>
    <x v="1"/>
    <x v="1"/>
    <x v="5"/>
    <x v="0"/>
    <s v="C9284"/>
    <x v="6"/>
    <n v="0"/>
    <n v="0"/>
    <n v="10957"/>
    <n v="3373392"/>
    <n v="0"/>
    <n v="0"/>
    <n v="0"/>
  </r>
  <r>
    <x v="1"/>
    <x v="1"/>
    <x v="5"/>
    <x v="0"/>
    <s v="C9286"/>
    <x v="1"/>
    <n v="0"/>
    <n v="0"/>
    <n v="10957"/>
    <n v="3373392"/>
    <n v="0"/>
    <n v="0"/>
    <n v="0"/>
  </r>
  <r>
    <x v="1"/>
    <x v="1"/>
    <x v="5"/>
    <x v="0"/>
    <s v="C9287"/>
    <x v="3"/>
    <n v="0"/>
    <n v="0"/>
    <n v="10957"/>
    <n v="3373392"/>
    <n v="0"/>
    <n v="0"/>
    <n v="0"/>
  </r>
  <r>
    <x v="1"/>
    <x v="1"/>
    <x v="5"/>
    <x v="0"/>
    <s v="C9291"/>
    <x v="8"/>
    <n v="0"/>
    <n v="0"/>
    <n v="10957"/>
    <n v="3373392"/>
    <n v="0"/>
    <n v="0"/>
    <n v="0"/>
  </r>
  <r>
    <x v="1"/>
    <x v="1"/>
    <x v="5"/>
    <x v="0"/>
    <s v="J0178"/>
    <x v="9"/>
    <n v="0"/>
    <n v="0"/>
    <n v="10957"/>
    <n v="3373392"/>
    <n v="0"/>
    <n v="0"/>
    <n v="0"/>
  </r>
  <r>
    <x v="1"/>
    <x v="1"/>
    <x v="5"/>
    <x v="0"/>
    <s v="J1744"/>
    <x v="2"/>
    <n v="0"/>
    <n v="0"/>
    <n v="10957"/>
    <n v="3373392"/>
    <n v="0"/>
    <n v="0"/>
    <n v="0"/>
  </r>
  <r>
    <x v="1"/>
    <x v="1"/>
    <x v="5"/>
    <x v="0"/>
    <s v="J9042"/>
    <x v="3"/>
    <n v="0"/>
    <n v="0"/>
    <n v="10957"/>
    <n v="3373392"/>
    <n v="0"/>
    <n v="0"/>
    <n v="0"/>
  </r>
  <r>
    <x v="1"/>
    <x v="1"/>
    <x v="5"/>
    <x v="0"/>
    <s v="Q2046"/>
    <x v="9"/>
    <n v="0"/>
    <n v="0"/>
    <n v="10957"/>
    <n v="3373392"/>
    <n v="0"/>
    <n v="0"/>
    <n v="0"/>
  </r>
  <r>
    <x v="1"/>
    <x v="1"/>
    <x v="6"/>
    <x v="0"/>
    <s v="A9585"/>
    <x v="5"/>
    <n v="4"/>
    <n v="4"/>
    <n v="81222"/>
    <n v="23843444"/>
    <n v="0"/>
    <n v="0"/>
    <n v="1"/>
  </r>
  <r>
    <x v="1"/>
    <x v="1"/>
    <x v="6"/>
    <x v="0"/>
    <s v="C9284"/>
    <x v="6"/>
    <n v="0"/>
    <n v="0"/>
    <n v="81222"/>
    <n v="23843444"/>
    <n v="0"/>
    <n v="0"/>
    <n v="0"/>
  </r>
  <r>
    <x v="1"/>
    <x v="1"/>
    <x v="6"/>
    <x v="0"/>
    <s v="C9286"/>
    <x v="1"/>
    <n v="0"/>
    <n v="0"/>
    <n v="81222"/>
    <n v="23843444"/>
    <n v="0"/>
    <n v="0"/>
    <n v="0"/>
  </r>
  <r>
    <x v="1"/>
    <x v="1"/>
    <x v="6"/>
    <x v="0"/>
    <s v="C9291"/>
    <x v="8"/>
    <n v="0"/>
    <n v="0"/>
    <n v="81222"/>
    <n v="23843444"/>
    <n v="0"/>
    <n v="0"/>
    <n v="0"/>
  </r>
  <r>
    <x v="1"/>
    <x v="1"/>
    <x v="6"/>
    <x v="0"/>
    <s v="C9406"/>
    <x v="0"/>
    <n v="0"/>
    <n v="0"/>
    <n v="81222"/>
    <n v="23843444"/>
    <n v="0"/>
    <n v="0"/>
    <n v="0"/>
  </r>
  <r>
    <x v="1"/>
    <x v="1"/>
    <x v="6"/>
    <x v="0"/>
    <s v="J0178"/>
    <x v="9"/>
    <n v="0"/>
    <n v="0"/>
    <n v="81222"/>
    <n v="23843444"/>
    <n v="0"/>
    <n v="0"/>
    <n v="0"/>
  </r>
  <r>
    <x v="1"/>
    <x v="1"/>
    <x v="6"/>
    <x v="0"/>
    <s v="J0490"/>
    <x v="10"/>
    <n v="0"/>
    <n v="0"/>
    <n v="81222"/>
    <n v="23843444"/>
    <n v="0"/>
    <n v="0"/>
    <n v="0"/>
  </r>
  <r>
    <x v="1"/>
    <x v="1"/>
    <x v="6"/>
    <x v="0"/>
    <s v="J1744"/>
    <x v="2"/>
    <n v="0"/>
    <n v="0"/>
    <n v="81222"/>
    <n v="23843444"/>
    <n v="0"/>
    <n v="0"/>
    <n v="0"/>
  </r>
  <r>
    <x v="1"/>
    <x v="1"/>
    <x v="6"/>
    <x v="0"/>
    <s v="J9228"/>
    <x v="6"/>
    <n v="0"/>
    <n v="0"/>
    <n v="81222"/>
    <n v="23843444"/>
    <n v="0"/>
    <n v="0"/>
    <n v="0"/>
  </r>
  <r>
    <x v="1"/>
    <x v="1"/>
    <x v="6"/>
    <x v="0"/>
    <s v="A9584"/>
    <x v="4"/>
    <n v="0"/>
    <n v="0"/>
    <n v="81222"/>
    <n v="23843444"/>
    <n v="0"/>
    <n v="0"/>
    <n v="0"/>
  </r>
  <r>
    <x v="1"/>
    <x v="1"/>
    <x v="6"/>
    <x v="0"/>
    <s v="C9287"/>
    <x v="3"/>
    <n v="0"/>
    <n v="0"/>
    <n v="81222"/>
    <n v="23843444"/>
    <n v="0"/>
    <n v="0"/>
    <n v="0"/>
  </r>
  <r>
    <x v="1"/>
    <x v="1"/>
    <x v="6"/>
    <x v="0"/>
    <s v="C9289"/>
    <x v="7"/>
    <n v="0"/>
    <n v="0"/>
    <n v="81222"/>
    <n v="23843444"/>
    <n v="0"/>
    <n v="0"/>
    <n v="0"/>
  </r>
  <r>
    <x v="1"/>
    <x v="1"/>
    <x v="6"/>
    <x v="0"/>
    <s v="J0485"/>
    <x v="1"/>
    <n v="0"/>
    <n v="0"/>
    <n v="81222"/>
    <n v="23843444"/>
    <n v="0"/>
    <n v="0"/>
    <n v="0"/>
  </r>
  <r>
    <x v="1"/>
    <x v="1"/>
    <x v="6"/>
    <x v="0"/>
    <s v="J9042"/>
    <x v="3"/>
    <n v="0"/>
    <n v="0"/>
    <n v="81222"/>
    <n v="23843444"/>
    <n v="0"/>
    <n v="0"/>
    <n v="0"/>
  </r>
  <r>
    <x v="1"/>
    <x v="1"/>
    <x v="6"/>
    <x v="0"/>
    <s v="Q2044"/>
    <x v="10"/>
    <n v="0"/>
    <n v="0"/>
    <n v="81222"/>
    <n v="23843444"/>
    <n v="0"/>
    <n v="0"/>
    <n v="0"/>
  </r>
  <r>
    <x v="1"/>
    <x v="1"/>
    <x v="6"/>
    <x v="0"/>
    <s v="Q2046"/>
    <x v="9"/>
    <n v="0"/>
    <n v="0"/>
    <n v="81222"/>
    <n v="23843444"/>
    <n v="0"/>
    <n v="0"/>
    <n v="0"/>
  </r>
  <r>
    <x v="1"/>
    <x v="1"/>
    <x v="7"/>
    <x v="0"/>
    <s v="C9291"/>
    <x v="8"/>
    <n v="0"/>
    <n v="0"/>
    <n v="74963"/>
    <n v="24189237"/>
    <n v="0"/>
    <n v="0"/>
    <n v="0"/>
  </r>
  <r>
    <x v="1"/>
    <x v="1"/>
    <x v="7"/>
    <x v="0"/>
    <s v="J0490"/>
    <x v="10"/>
    <n v="0"/>
    <n v="0"/>
    <n v="74963"/>
    <n v="24189237"/>
    <n v="0"/>
    <n v="0"/>
    <n v="0"/>
  </r>
  <r>
    <x v="1"/>
    <x v="1"/>
    <x v="7"/>
    <x v="0"/>
    <s v="J9228"/>
    <x v="6"/>
    <n v="0"/>
    <n v="0"/>
    <n v="74963"/>
    <n v="24189237"/>
    <n v="0"/>
    <n v="0"/>
    <n v="0"/>
  </r>
  <r>
    <x v="1"/>
    <x v="1"/>
    <x v="7"/>
    <x v="0"/>
    <s v="Q2046"/>
    <x v="9"/>
    <n v="0"/>
    <n v="0"/>
    <n v="74963"/>
    <n v="24189237"/>
    <n v="0"/>
    <n v="0"/>
    <n v="0"/>
  </r>
  <r>
    <x v="1"/>
    <x v="1"/>
    <x v="7"/>
    <x v="0"/>
    <s v="A9584"/>
    <x v="4"/>
    <n v="0"/>
    <n v="0"/>
    <n v="74963"/>
    <n v="24189237"/>
    <n v="0"/>
    <n v="0"/>
    <n v="0"/>
  </r>
  <r>
    <x v="1"/>
    <x v="1"/>
    <x v="7"/>
    <x v="0"/>
    <s v="A9585"/>
    <x v="5"/>
    <n v="12"/>
    <n v="11"/>
    <n v="74963"/>
    <n v="24189237"/>
    <n v="0"/>
    <n v="0"/>
    <n v="1"/>
  </r>
  <r>
    <x v="1"/>
    <x v="1"/>
    <x v="7"/>
    <x v="0"/>
    <s v="C9284"/>
    <x v="6"/>
    <n v="0"/>
    <n v="0"/>
    <n v="74963"/>
    <n v="24189237"/>
    <n v="0"/>
    <n v="0"/>
    <n v="0"/>
  </r>
  <r>
    <x v="1"/>
    <x v="1"/>
    <x v="7"/>
    <x v="0"/>
    <s v="C9286"/>
    <x v="1"/>
    <n v="0"/>
    <n v="0"/>
    <n v="74963"/>
    <n v="24189237"/>
    <n v="0"/>
    <n v="0"/>
    <n v="0"/>
  </r>
  <r>
    <x v="1"/>
    <x v="1"/>
    <x v="7"/>
    <x v="0"/>
    <s v="C9287"/>
    <x v="3"/>
    <n v="0"/>
    <n v="0"/>
    <n v="74963"/>
    <n v="24189237"/>
    <n v="0"/>
    <n v="0"/>
    <n v="0"/>
  </r>
  <r>
    <x v="1"/>
    <x v="1"/>
    <x v="7"/>
    <x v="0"/>
    <s v="C9289"/>
    <x v="7"/>
    <n v="0"/>
    <n v="0"/>
    <n v="74963"/>
    <n v="24189237"/>
    <n v="0"/>
    <n v="0"/>
    <n v="0"/>
  </r>
  <r>
    <x v="1"/>
    <x v="1"/>
    <x v="7"/>
    <x v="0"/>
    <s v="C9406"/>
    <x v="0"/>
    <n v="0"/>
    <n v="0"/>
    <n v="74963"/>
    <n v="24189237"/>
    <n v="0"/>
    <n v="0"/>
    <n v="0"/>
  </r>
  <r>
    <x v="1"/>
    <x v="1"/>
    <x v="7"/>
    <x v="0"/>
    <s v="J0178"/>
    <x v="9"/>
    <n v="2"/>
    <n v="2"/>
    <n v="74963"/>
    <n v="24189237"/>
    <n v="0"/>
    <n v="0"/>
    <n v="1"/>
  </r>
  <r>
    <x v="1"/>
    <x v="1"/>
    <x v="7"/>
    <x v="0"/>
    <s v="J0485"/>
    <x v="1"/>
    <n v="0"/>
    <n v="0"/>
    <n v="74963"/>
    <n v="24189237"/>
    <n v="0"/>
    <n v="0"/>
    <n v="0"/>
  </r>
  <r>
    <x v="1"/>
    <x v="1"/>
    <x v="7"/>
    <x v="0"/>
    <s v="J1744"/>
    <x v="2"/>
    <n v="0"/>
    <n v="0"/>
    <n v="74963"/>
    <n v="24189237"/>
    <n v="0"/>
    <n v="0"/>
    <n v="0"/>
  </r>
  <r>
    <x v="1"/>
    <x v="1"/>
    <x v="7"/>
    <x v="0"/>
    <s v="J9042"/>
    <x v="3"/>
    <n v="0"/>
    <n v="0"/>
    <n v="74963"/>
    <n v="24189237"/>
    <n v="0"/>
    <n v="0"/>
    <n v="0"/>
  </r>
  <r>
    <x v="1"/>
    <x v="1"/>
    <x v="7"/>
    <x v="0"/>
    <s v="Q2044"/>
    <x v="10"/>
    <n v="0"/>
    <n v="0"/>
    <n v="74963"/>
    <n v="24189237"/>
    <n v="0"/>
    <n v="0"/>
    <n v="0"/>
  </r>
  <r>
    <x v="1"/>
    <x v="1"/>
    <x v="8"/>
    <x v="0"/>
    <s v="A9585"/>
    <x v="5"/>
    <n v="5"/>
    <n v="5"/>
    <n v="20524"/>
    <n v="7141199"/>
    <n v="0"/>
    <n v="0"/>
    <n v="1"/>
  </r>
  <r>
    <x v="1"/>
    <x v="1"/>
    <x v="8"/>
    <x v="0"/>
    <s v="C9284"/>
    <x v="6"/>
    <n v="0"/>
    <n v="0"/>
    <n v="20524"/>
    <n v="7141199"/>
    <n v="0"/>
    <n v="0"/>
    <n v="0"/>
  </r>
  <r>
    <x v="1"/>
    <x v="1"/>
    <x v="8"/>
    <x v="0"/>
    <s v="C9286"/>
    <x v="1"/>
    <n v="0"/>
    <n v="0"/>
    <n v="20524"/>
    <n v="7141199"/>
    <n v="0"/>
    <n v="0"/>
    <n v="0"/>
  </r>
  <r>
    <x v="1"/>
    <x v="1"/>
    <x v="8"/>
    <x v="0"/>
    <s v="C9406"/>
    <x v="0"/>
    <n v="0"/>
    <n v="0"/>
    <n v="20524"/>
    <n v="7141199"/>
    <n v="0"/>
    <n v="0"/>
    <n v="0"/>
  </r>
  <r>
    <x v="1"/>
    <x v="1"/>
    <x v="8"/>
    <x v="0"/>
    <s v="J0178"/>
    <x v="9"/>
    <n v="4"/>
    <n v="4"/>
    <n v="20524"/>
    <n v="7141199"/>
    <n v="0"/>
    <n v="0"/>
    <n v="1"/>
  </r>
  <r>
    <x v="1"/>
    <x v="1"/>
    <x v="8"/>
    <x v="0"/>
    <s v="J0490"/>
    <x v="10"/>
    <n v="0"/>
    <n v="0"/>
    <n v="20524"/>
    <n v="7141199"/>
    <n v="0"/>
    <n v="0"/>
    <n v="0"/>
  </r>
  <r>
    <x v="1"/>
    <x v="1"/>
    <x v="8"/>
    <x v="0"/>
    <s v="J1744"/>
    <x v="2"/>
    <n v="0"/>
    <n v="0"/>
    <n v="20524"/>
    <n v="7141199"/>
    <n v="0"/>
    <n v="0"/>
    <n v="0"/>
  </r>
  <r>
    <x v="1"/>
    <x v="1"/>
    <x v="8"/>
    <x v="0"/>
    <s v="J9228"/>
    <x v="6"/>
    <n v="0"/>
    <n v="0"/>
    <n v="20524"/>
    <n v="7141199"/>
    <n v="0"/>
    <n v="0"/>
    <n v="0"/>
  </r>
  <r>
    <x v="1"/>
    <x v="1"/>
    <x v="8"/>
    <x v="0"/>
    <s v="Q2046"/>
    <x v="9"/>
    <n v="0"/>
    <n v="0"/>
    <n v="20524"/>
    <n v="7141199"/>
    <n v="0"/>
    <n v="0"/>
    <n v="0"/>
  </r>
  <r>
    <x v="1"/>
    <x v="1"/>
    <x v="8"/>
    <x v="0"/>
    <s v="A9584"/>
    <x v="4"/>
    <n v="0"/>
    <n v="0"/>
    <n v="20524"/>
    <n v="7141199"/>
    <n v="0"/>
    <n v="0"/>
    <n v="0"/>
  </r>
  <r>
    <x v="1"/>
    <x v="1"/>
    <x v="8"/>
    <x v="0"/>
    <s v="C9287"/>
    <x v="3"/>
    <n v="0"/>
    <n v="0"/>
    <n v="20524"/>
    <n v="7141199"/>
    <n v="0"/>
    <n v="0"/>
    <n v="0"/>
  </r>
  <r>
    <x v="1"/>
    <x v="1"/>
    <x v="8"/>
    <x v="0"/>
    <s v="C9289"/>
    <x v="7"/>
    <n v="0"/>
    <n v="0"/>
    <n v="20524"/>
    <n v="7141199"/>
    <n v="0"/>
    <n v="0"/>
    <n v="0"/>
  </r>
  <r>
    <x v="1"/>
    <x v="1"/>
    <x v="8"/>
    <x v="0"/>
    <s v="C9291"/>
    <x v="8"/>
    <n v="0"/>
    <n v="0"/>
    <n v="20524"/>
    <n v="7141199"/>
    <n v="0"/>
    <n v="0"/>
    <n v="0"/>
  </r>
  <r>
    <x v="1"/>
    <x v="1"/>
    <x v="8"/>
    <x v="0"/>
    <s v="J0485"/>
    <x v="1"/>
    <n v="0"/>
    <n v="0"/>
    <n v="20524"/>
    <n v="7141199"/>
    <n v="0"/>
    <n v="0"/>
    <n v="0"/>
  </r>
  <r>
    <x v="1"/>
    <x v="1"/>
    <x v="8"/>
    <x v="0"/>
    <s v="J9042"/>
    <x v="3"/>
    <n v="0"/>
    <n v="0"/>
    <n v="20524"/>
    <n v="7141199"/>
    <n v="0"/>
    <n v="0"/>
    <n v="0"/>
  </r>
  <r>
    <x v="1"/>
    <x v="1"/>
    <x v="8"/>
    <x v="0"/>
    <s v="Q2044"/>
    <x v="10"/>
    <n v="0"/>
    <n v="0"/>
    <n v="20524"/>
    <n v="7141199"/>
    <n v="0"/>
    <n v="0"/>
    <n v="0"/>
  </r>
  <r>
    <x v="1"/>
    <x v="1"/>
    <x v="9"/>
    <x v="0"/>
    <s v="A9585"/>
    <x v="5"/>
    <n v="2"/>
    <n v="2"/>
    <n v="11263"/>
    <n v="3902421"/>
    <n v="0"/>
    <n v="0"/>
    <n v="1"/>
  </r>
  <r>
    <x v="1"/>
    <x v="1"/>
    <x v="9"/>
    <x v="0"/>
    <s v="C9287"/>
    <x v="3"/>
    <n v="0"/>
    <n v="0"/>
    <n v="11263"/>
    <n v="3902421"/>
    <n v="0"/>
    <n v="0"/>
    <n v="0"/>
  </r>
  <r>
    <x v="1"/>
    <x v="1"/>
    <x v="9"/>
    <x v="0"/>
    <s v="C9289"/>
    <x v="7"/>
    <n v="0"/>
    <n v="0"/>
    <n v="11263"/>
    <n v="3902421"/>
    <n v="0"/>
    <n v="0"/>
    <n v="0"/>
  </r>
  <r>
    <x v="1"/>
    <x v="1"/>
    <x v="9"/>
    <x v="0"/>
    <s v="C9406"/>
    <x v="0"/>
    <n v="0"/>
    <n v="0"/>
    <n v="11263"/>
    <n v="3902421"/>
    <n v="0"/>
    <n v="0"/>
    <n v="0"/>
  </r>
  <r>
    <x v="1"/>
    <x v="1"/>
    <x v="9"/>
    <x v="0"/>
    <s v="J0485"/>
    <x v="1"/>
    <n v="0"/>
    <n v="0"/>
    <n v="11263"/>
    <n v="3902421"/>
    <n v="0"/>
    <n v="0"/>
    <n v="0"/>
  </r>
  <r>
    <x v="1"/>
    <x v="1"/>
    <x v="9"/>
    <x v="0"/>
    <s v="J0490"/>
    <x v="10"/>
    <n v="0"/>
    <n v="0"/>
    <n v="11263"/>
    <n v="3902421"/>
    <n v="0"/>
    <n v="0"/>
    <n v="0"/>
  </r>
  <r>
    <x v="1"/>
    <x v="1"/>
    <x v="9"/>
    <x v="0"/>
    <s v="J1744"/>
    <x v="2"/>
    <n v="0"/>
    <n v="0"/>
    <n v="11263"/>
    <n v="3902421"/>
    <n v="0"/>
    <n v="0"/>
    <n v="0"/>
  </r>
  <r>
    <x v="1"/>
    <x v="1"/>
    <x v="9"/>
    <x v="0"/>
    <s v="J9042"/>
    <x v="3"/>
    <n v="0"/>
    <n v="0"/>
    <n v="11263"/>
    <n v="3902421"/>
    <n v="0"/>
    <n v="0"/>
    <n v="0"/>
  </r>
  <r>
    <x v="1"/>
    <x v="1"/>
    <x v="9"/>
    <x v="0"/>
    <s v="Q2044"/>
    <x v="10"/>
    <n v="0"/>
    <n v="0"/>
    <n v="11263"/>
    <n v="3902421"/>
    <n v="0"/>
    <n v="0"/>
    <n v="0"/>
  </r>
  <r>
    <x v="1"/>
    <x v="1"/>
    <x v="9"/>
    <x v="0"/>
    <s v="A9584"/>
    <x v="4"/>
    <n v="0"/>
    <n v="0"/>
    <n v="11263"/>
    <n v="3902421"/>
    <n v="0"/>
    <n v="0"/>
    <n v="0"/>
  </r>
  <r>
    <x v="1"/>
    <x v="1"/>
    <x v="9"/>
    <x v="0"/>
    <s v="C9284"/>
    <x v="6"/>
    <n v="0"/>
    <n v="0"/>
    <n v="11263"/>
    <n v="3902421"/>
    <n v="0"/>
    <n v="0"/>
    <n v="0"/>
  </r>
  <r>
    <x v="1"/>
    <x v="1"/>
    <x v="9"/>
    <x v="0"/>
    <s v="C9286"/>
    <x v="1"/>
    <n v="0"/>
    <n v="0"/>
    <n v="11263"/>
    <n v="3902421"/>
    <n v="0"/>
    <n v="0"/>
    <n v="0"/>
  </r>
  <r>
    <x v="1"/>
    <x v="1"/>
    <x v="9"/>
    <x v="0"/>
    <s v="C9291"/>
    <x v="8"/>
    <n v="0"/>
    <n v="0"/>
    <n v="11263"/>
    <n v="3902421"/>
    <n v="0"/>
    <n v="0"/>
    <n v="0"/>
  </r>
  <r>
    <x v="1"/>
    <x v="1"/>
    <x v="9"/>
    <x v="0"/>
    <s v="J0178"/>
    <x v="9"/>
    <n v="16"/>
    <n v="13"/>
    <n v="11263"/>
    <n v="3902421"/>
    <n v="0"/>
    <n v="0"/>
    <n v="1"/>
  </r>
  <r>
    <x v="1"/>
    <x v="1"/>
    <x v="9"/>
    <x v="0"/>
    <s v="J9228"/>
    <x v="6"/>
    <n v="0"/>
    <n v="0"/>
    <n v="11263"/>
    <n v="3902421"/>
    <n v="0"/>
    <n v="0"/>
    <n v="0"/>
  </r>
  <r>
    <x v="1"/>
    <x v="1"/>
    <x v="9"/>
    <x v="0"/>
    <s v="Q2046"/>
    <x v="9"/>
    <n v="0"/>
    <n v="0"/>
    <n v="11263"/>
    <n v="3902421"/>
    <n v="0"/>
    <n v="0"/>
    <n v="0"/>
  </r>
  <r>
    <x v="2"/>
    <x v="0"/>
    <x v="0"/>
    <x v="0"/>
    <s v="C9287"/>
    <x v="3"/>
    <n v="0"/>
    <n v="0"/>
    <n v="9529"/>
    <n v="2050353"/>
    <n v="0"/>
    <n v="0"/>
    <n v="0"/>
  </r>
  <r>
    <x v="2"/>
    <x v="0"/>
    <x v="0"/>
    <x v="0"/>
    <s v="C9289"/>
    <x v="7"/>
    <n v="0"/>
    <n v="0"/>
    <n v="9529"/>
    <n v="2050353"/>
    <n v="0"/>
    <n v="0"/>
    <n v="0"/>
  </r>
  <r>
    <x v="2"/>
    <x v="0"/>
    <x v="0"/>
    <x v="0"/>
    <s v="C9406"/>
    <x v="0"/>
    <n v="0"/>
    <n v="0"/>
    <n v="9529"/>
    <n v="2050353"/>
    <n v="0"/>
    <n v="0"/>
    <n v="0"/>
  </r>
  <r>
    <x v="2"/>
    <x v="0"/>
    <x v="0"/>
    <x v="0"/>
    <s v="J0485"/>
    <x v="1"/>
    <n v="0"/>
    <n v="0"/>
    <n v="9529"/>
    <n v="2050353"/>
    <n v="0"/>
    <n v="0"/>
    <n v="0"/>
  </r>
  <r>
    <x v="2"/>
    <x v="0"/>
    <x v="0"/>
    <x v="0"/>
    <s v="J0490"/>
    <x v="10"/>
    <n v="0"/>
    <n v="0"/>
    <n v="9529"/>
    <n v="2050353"/>
    <n v="0"/>
    <n v="0"/>
    <n v="0"/>
  </r>
  <r>
    <x v="2"/>
    <x v="0"/>
    <x v="0"/>
    <x v="0"/>
    <s v="J1744"/>
    <x v="2"/>
    <n v="0"/>
    <n v="0"/>
    <n v="9529"/>
    <n v="2050353"/>
    <n v="0"/>
    <n v="0"/>
    <n v="0"/>
  </r>
  <r>
    <x v="2"/>
    <x v="0"/>
    <x v="0"/>
    <x v="0"/>
    <s v="J9228"/>
    <x v="6"/>
    <n v="0"/>
    <n v="0"/>
    <n v="9529"/>
    <n v="2050353"/>
    <n v="0"/>
    <n v="0"/>
    <n v="0"/>
  </r>
  <r>
    <x v="2"/>
    <x v="0"/>
    <x v="0"/>
    <x v="0"/>
    <s v="Q2044"/>
    <x v="10"/>
    <n v="0"/>
    <n v="0"/>
    <n v="9529"/>
    <n v="2050353"/>
    <n v="0"/>
    <n v="0"/>
    <n v="0"/>
  </r>
  <r>
    <x v="2"/>
    <x v="0"/>
    <x v="0"/>
    <x v="0"/>
    <s v="A9584"/>
    <x v="4"/>
    <n v="0"/>
    <n v="0"/>
    <n v="9529"/>
    <n v="2050353"/>
    <n v="0"/>
    <n v="0"/>
    <n v="0"/>
  </r>
  <r>
    <x v="2"/>
    <x v="0"/>
    <x v="0"/>
    <x v="0"/>
    <s v="A9585"/>
    <x v="5"/>
    <n v="0"/>
    <n v="0"/>
    <n v="9529"/>
    <n v="2050353"/>
    <n v="0"/>
    <n v="0"/>
    <n v="0"/>
  </r>
  <r>
    <x v="2"/>
    <x v="0"/>
    <x v="0"/>
    <x v="0"/>
    <s v="C9284"/>
    <x v="6"/>
    <n v="0"/>
    <n v="0"/>
    <n v="9529"/>
    <n v="2050353"/>
    <n v="0"/>
    <n v="0"/>
    <n v="0"/>
  </r>
  <r>
    <x v="2"/>
    <x v="0"/>
    <x v="0"/>
    <x v="0"/>
    <s v="C9286"/>
    <x v="1"/>
    <n v="0"/>
    <n v="0"/>
    <n v="9529"/>
    <n v="2050353"/>
    <n v="0"/>
    <n v="0"/>
    <n v="0"/>
  </r>
  <r>
    <x v="2"/>
    <x v="0"/>
    <x v="0"/>
    <x v="0"/>
    <s v="C9291"/>
    <x v="8"/>
    <n v="0"/>
    <n v="0"/>
    <n v="9529"/>
    <n v="2050353"/>
    <n v="0"/>
    <n v="0"/>
    <n v="0"/>
  </r>
  <r>
    <x v="2"/>
    <x v="0"/>
    <x v="0"/>
    <x v="0"/>
    <s v="J0178"/>
    <x v="9"/>
    <n v="0"/>
    <n v="0"/>
    <n v="9529"/>
    <n v="2050353"/>
    <n v="0"/>
    <n v="0"/>
    <n v="0"/>
  </r>
  <r>
    <x v="2"/>
    <x v="0"/>
    <x v="0"/>
    <x v="0"/>
    <s v="J9042"/>
    <x v="3"/>
    <n v="0"/>
    <n v="0"/>
    <n v="9529"/>
    <n v="2050353"/>
    <n v="0"/>
    <n v="0"/>
    <n v="0"/>
  </r>
  <r>
    <x v="2"/>
    <x v="0"/>
    <x v="0"/>
    <x v="0"/>
    <s v="Q2046"/>
    <x v="9"/>
    <n v="0"/>
    <n v="0"/>
    <n v="9529"/>
    <n v="2050353"/>
    <n v="0"/>
    <n v="0"/>
    <n v="0"/>
  </r>
  <r>
    <x v="2"/>
    <x v="0"/>
    <x v="1"/>
    <x v="0"/>
    <s v="A9584"/>
    <x v="4"/>
    <n v="0"/>
    <n v="0"/>
    <n v="8632"/>
    <n v="2575739"/>
    <n v="0"/>
    <n v="0"/>
    <n v="0"/>
  </r>
  <r>
    <x v="2"/>
    <x v="0"/>
    <x v="1"/>
    <x v="0"/>
    <s v="A9585"/>
    <x v="5"/>
    <n v="0"/>
    <n v="0"/>
    <n v="8632"/>
    <n v="2575739"/>
    <n v="0"/>
    <n v="0"/>
    <n v="0"/>
  </r>
  <r>
    <x v="2"/>
    <x v="0"/>
    <x v="1"/>
    <x v="0"/>
    <s v="C9284"/>
    <x v="6"/>
    <n v="0"/>
    <n v="0"/>
    <n v="8632"/>
    <n v="2575739"/>
    <n v="0"/>
    <n v="0"/>
    <n v="0"/>
  </r>
  <r>
    <x v="2"/>
    <x v="0"/>
    <x v="1"/>
    <x v="0"/>
    <s v="C9286"/>
    <x v="1"/>
    <n v="0"/>
    <n v="0"/>
    <n v="8632"/>
    <n v="2575739"/>
    <n v="0"/>
    <n v="0"/>
    <n v="0"/>
  </r>
  <r>
    <x v="2"/>
    <x v="0"/>
    <x v="1"/>
    <x v="0"/>
    <s v="C9289"/>
    <x v="7"/>
    <n v="0"/>
    <n v="0"/>
    <n v="8632"/>
    <n v="2575739"/>
    <n v="0"/>
    <n v="0"/>
    <n v="0"/>
  </r>
  <r>
    <x v="2"/>
    <x v="0"/>
    <x v="1"/>
    <x v="0"/>
    <s v="C9406"/>
    <x v="0"/>
    <n v="0"/>
    <n v="0"/>
    <n v="8632"/>
    <n v="2575739"/>
    <n v="0"/>
    <n v="0"/>
    <n v="0"/>
  </r>
  <r>
    <x v="2"/>
    <x v="0"/>
    <x v="1"/>
    <x v="0"/>
    <s v="J0178"/>
    <x v="9"/>
    <n v="0"/>
    <n v="0"/>
    <n v="8632"/>
    <n v="2575739"/>
    <n v="0"/>
    <n v="0"/>
    <n v="0"/>
  </r>
  <r>
    <x v="2"/>
    <x v="0"/>
    <x v="1"/>
    <x v="0"/>
    <s v="J1744"/>
    <x v="2"/>
    <n v="0"/>
    <n v="0"/>
    <n v="8632"/>
    <n v="2575739"/>
    <n v="0"/>
    <n v="0"/>
    <n v="0"/>
  </r>
  <r>
    <x v="2"/>
    <x v="0"/>
    <x v="1"/>
    <x v="0"/>
    <s v="J9042"/>
    <x v="3"/>
    <n v="0"/>
    <n v="0"/>
    <n v="8632"/>
    <n v="2575739"/>
    <n v="0"/>
    <n v="0"/>
    <n v="0"/>
  </r>
  <r>
    <x v="2"/>
    <x v="0"/>
    <x v="1"/>
    <x v="0"/>
    <s v="J9228"/>
    <x v="6"/>
    <n v="0"/>
    <n v="0"/>
    <n v="8632"/>
    <n v="2575739"/>
    <n v="0"/>
    <n v="0"/>
    <n v="0"/>
  </r>
  <r>
    <x v="2"/>
    <x v="0"/>
    <x v="1"/>
    <x v="0"/>
    <s v="C9287"/>
    <x v="3"/>
    <n v="0"/>
    <n v="0"/>
    <n v="8632"/>
    <n v="2575739"/>
    <n v="0"/>
    <n v="0"/>
    <n v="0"/>
  </r>
  <r>
    <x v="2"/>
    <x v="0"/>
    <x v="1"/>
    <x v="0"/>
    <s v="C9291"/>
    <x v="8"/>
    <n v="0"/>
    <n v="0"/>
    <n v="8632"/>
    <n v="2575739"/>
    <n v="0"/>
    <n v="0"/>
    <n v="0"/>
  </r>
  <r>
    <x v="2"/>
    <x v="0"/>
    <x v="1"/>
    <x v="0"/>
    <s v="J0485"/>
    <x v="1"/>
    <n v="0"/>
    <n v="0"/>
    <n v="8632"/>
    <n v="2575739"/>
    <n v="0"/>
    <n v="0"/>
    <n v="0"/>
  </r>
  <r>
    <x v="2"/>
    <x v="0"/>
    <x v="1"/>
    <x v="0"/>
    <s v="J0490"/>
    <x v="10"/>
    <n v="0"/>
    <n v="0"/>
    <n v="8632"/>
    <n v="2575739"/>
    <n v="0"/>
    <n v="0"/>
    <n v="0"/>
  </r>
  <r>
    <x v="2"/>
    <x v="0"/>
    <x v="1"/>
    <x v="0"/>
    <s v="Q2044"/>
    <x v="10"/>
    <n v="0"/>
    <n v="0"/>
    <n v="8632"/>
    <n v="2575739"/>
    <n v="0"/>
    <n v="0"/>
    <n v="0"/>
  </r>
  <r>
    <x v="2"/>
    <x v="0"/>
    <x v="1"/>
    <x v="0"/>
    <s v="Q2046"/>
    <x v="9"/>
    <n v="0"/>
    <n v="0"/>
    <n v="8632"/>
    <n v="2575739"/>
    <n v="0"/>
    <n v="0"/>
    <n v="0"/>
  </r>
  <r>
    <x v="2"/>
    <x v="0"/>
    <x v="2"/>
    <x v="0"/>
    <s v="A9584"/>
    <x v="4"/>
    <n v="0"/>
    <n v="0"/>
    <n v="15197"/>
    <n v="4693845"/>
    <n v="0"/>
    <n v="0"/>
    <n v="0"/>
  </r>
  <r>
    <x v="2"/>
    <x v="0"/>
    <x v="2"/>
    <x v="0"/>
    <s v="A9585"/>
    <x v="5"/>
    <n v="0"/>
    <n v="0"/>
    <n v="15197"/>
    <n v="4693845"/>
    <n v="0"/>
    <n v="0"/>
    <n v="0"/>
  </r>
  <r>
    <x v="2"/>
    <x v="0"/>
    <x v="2"/>
    <x v="0"/>
    <s v="C9284"/>
    <x v="6"/>
    <n v="0"/>
    <n v="0"/>
    <n v="15197"/>
    <n v="4693845"/>
    <n v="0"/>
    <n v="0"/>
    <n v="0"/>
  </r>
  <r>
    <x v="2"/>
    <x v="0"/>
    <x v="2"/>
    <x v="0"/>
    <s v="C9286"/>
    <x v="1"/>
    <n v="0"/>
    <n v="0"/>
    <n v="15197"/>
    <n v="4693845"/>
    <n v="0"/>
    <n v="0"/>
    <n v="0"/>
  </r>
  <r>
    <x v="2"/>
    <x v="0"/>
    <x v="2"/>
    <x v="0"/>
    <s v="C9289"/>
    <x v="7"/>
    <n v="0"/>
    <n v="0"/>
    <n v="15197"/>
    <n v="4693845"/>
    <n v="0"/>
    <n v="0"/>
    <n v="0"/>
  </r>
  <r>
    <x v="2"/>
    <x v="0"/>
    <x v="2"/>
    <x v="0"/>
    <s v="C9291"/>
    <x v="8"/>
    <n v="0"/>
    <n v="0"/>
    <n v="15197"/>
    <n v="4693845"/>
    <n v="0"/>
    <n v="0"/>
    <n v="0"/>
  </r>
  <r>
    <x v="2"/>
    <x v="0"/>
    <x v="2"/>
    <x v="0"/>
    <s v="J0178"/>
    <x v="9"/>
    <n v="0"/>
    <n v="0"/>
    <n v="15197"/>
    <n v="4693845"/>
    <n v="0"/>
    <n v="0"/>
    <n v="0"/>
  </r>
  <r>
    <x v="2"/>
    <x v="0"/>
    <x v="2"/>
    <x v="0"/>
    <s v="J0490"/>
    <x v="10"/>
    <n v="0"/>
    <n v="0"/>
    <n v="15197"/>
    <n v="4693845"/>
    <n v="0"/>
    <n v="0"/>
    <n v="0"/>
  </r>
  <r>
    <x v="2"/>
    <x v="0"/>
    <x v="2"/>
    <x v="0"/>
    <s v="J1744"/>
    <x v="2"/>
    <n v="0"/>
    <n v="0"/>
    <n v="15197"/>
    <n v="4693845"/>
    <n v="0"/>
    <n v="0"/>
    <n v="0"/>
  </r>
  <r>
    <x v="2"/>
    <x v="0"/>
    <x v="2"/>
    <x v="0"/>
    <s v="J9228"/>
    <x v="6"/>
    <n v="0"/>
    <n v="0"/>
    <n v="15197"/>
    <n v="4693845"/>
    <n v="0"/>
    <n v="0"/>
    <n v="0"/>
  </r>
  <r>
    <x v="2"/>
    <x v="0"/>
    <x v="2"/>
    <x v="0"/>
    <s v="Q2044"/>
    <x v="10"/>
    <n v="0"/>
    <n v="0"/>
    <n v="15197"/>
    <n v="4693845"/>
    <n v="0"/>
    <n v="0"/>
    <n v="0"/>
  </r>
  <r>
    <x v="2"/>
    <x v="0"/>
    <x v="2"/>
    <x v="0"/>
    <s v="Q2046"/>
    <x v="9"/>
    <n v="0"/>
    <n v="0"/>
    <n v="15197"/>
    <n v="4693845"/>
    <n v="0"/>
    <n v="0"/>
    <n v="0"/>
  </r>
  <r>
    <x v="2"/>
    <x v="0"/>
    <x v="2"/>
    <x v="0"/>
    <s v="C9287"/>
    <x v="3"/>
    <n v="0"/>
    <n v="0"/>
    <n v="15197"/>
    <n v="4693845"/>
    <n v="0"/>
    <n v="0"/>
    <n v="0"/>
  </r>
  <r>
    <x v="2"/>
    <x v="0"/>
    <x v="2"/>
    <x v="0"/>
    <s v="C9406"/>
    <x v="0"/>
    <n v="0"/>
    <n v="0"/>
    <n v="15197"/>
    <n v="4693845"/>
    <n v="0"/>
    <n v="0"/>
    <n v="0"/>
  </r>
  <r>
    <x v="2"/>
    <x v="0"/>
    <x v="2"/>
    <x v="0"/>
    <s v="J0485"/>
    <x v="1"/>
    <n v="0"/>
    <n v="0"/>
    <n v="15197"/>
    <n v="4693845"/>
    <n v="0"/>
    <n v="0"/>
    <n v="0"/>
  </r>
  <r>
    <x v="2"/>
    <x v="0"/>
    <x v="2"/>
    <x v="0"/>
    <s v="J9042"/>
    <x v="3"/>
    <n v="0"/>
    <n v="0"/>
    <n v="15197"/>
    <n v="4693845"/>
    <n v="0"/>
    <n v="0"/>
    <n v="0"/>
  </r>
  <r>
    <x v="2"/>
    <x v="0"/>
    <x v="3"/>
    <x v="0"/>
    <s v="C9287"/>
    <x v="3"/>
    <n v="0"/>
    <n v="0"/>
    <n v="17047"/>
    <n v="5365774"/>
    <n v="0"/>
    <n v="0"/>
    <n v="0"/>
  </r>
  <r>
    <x v="2"/>
    <x v="0"/>
    <x v="3"/>
    <x v="0"/>
    <s v="J0485"/>
    <x v="1"/>
    <n v="0"/>
    <n v="0"/>
    <n v="17047"/>
    <n v="5365774"/>
    <n v="0"/>
    <n v="0"/>
    <n v="0"/>
  </r>
  <r>
    <x v="2"/>
    <x v="0"/>
    <x v="3"/>
    <x v="0"/>
    <s v="J0490"/>
    <x v="10"/>
    <n v="0"/>
    <n v="0"/>
    <n v="17047"/>
    <n v="5365774"/>
    <n v="0"/>
    <n v="0"/>
    <n v="0"/>
  </r>
  <r>
    <x v="2"/>
    <x v="0"/>
    <x v="3"/>
    <x v="0"/>
    <s v="J9042"/>
    <x v="3"/>
    <n v="0"/>
    <n v="0"/>
    <n v="17047"/>
    <n v="5365774"/>
    <n v="0"/>
    <n v="0"/>
    <n v="0"/>
  </r>
  <r>
    <x v="2"/>
    <x v="0"/>
    <x v="3"/>
    <x v="0"/>
    <s v="A9584"/>
    <x v="4"/>
    <n v="0"/>
    <n v="0"/>
    <n v="17047"/>
    <n v="5365774"/>
    <n v="0"/>
    <n v="0"/>
    <n v="0"/>
  </r>
  <r>
    <x v="2"/>
    <x v="0"/>
    <x v="3"/>
    <x v="0"/>
    <s v="A9585"/>
    <x v="5"/>
    <n v="0"/>
    <n v="0"/>
    <n v="17047"/>
    <n v="5365774"/>
    <n v="0"/>
    <n v="0"/>
    <n v="0"/>
  </r>
  <r>
    <x v="2"/>
    <x v="0"/>
    <x v="3"/>
    <x v="0"/>
    <s v="C9284"/>
    <x v="6"/>
    <n v="0"/>
    <n v="0"/>
    <n v="17047"/>
    <n v="5365774"/>
    <n v="0"/>
    <n v="0"/>
    <n v="0"/>
  </r>
  <r>
    <x v="2"/>
    <x v="0"/>
    <x v="3"/>
    <x v="0"/>
    <s v="C9286"/>
    <x v="1"/>
    <n v="0"/>
    <n v="0"/>
    <n v="17047"/>
    <n v="5365774"/>
    <n v="0"/>
    <n v="0"/>
    <n v="0"/>
  </r>
  <r>
    <x v="2"/>
    <x v="0"/>
    <x v="3"/>
    <x v="0"/>
    <s v="C9289"/>
    <x v="7"/>
    <n v="0"/>
    <n v="0"/>
    <n v="17047"/>
    <n v="5365774"/>
    <n v="0"/>
    <n v="0"/>
    <n v="0"/>
  </r>
  <r>
    <x v="2"/>
    <x v="0"/>
    <x v="3"/>
    <x v="0"/>
    <s v="C9291"/>
    <x v="8"/>
    <n v="0"/>
    <n v="0"/>
    <n v="17047"/>
    <n v="5365774"/>
    <n v="0"/>
    <n v="0"/>
    <n v="0"/>
  </r>
  <r>
    <x v="2"/>
    <x v="0"/>
    <x v="3"/>
    <x v="0"/>
    <s v="C9406"/>
    <x v="0"/>
    <n v="0"/>
    <n v="0"/>
    <n v="17047"/>
    <n v="5365774"/>
    <n v="0"/>
    <n v="0"/>
    <n v="0"/>
  </r>
  <r>
    <x v="2"/>
    <x v="0"/>
    <x v="3"/>
    <x v="0"/>
    <s v="J0178"/>
    <x v="9"/>
    <n v="0"/>
    <n v="0"/>
    <n v="17047"/>
    <n v="5365774"/>
    <n v="0"/>
    <n v="0"/>
    <n v="0"/>
  </r>
  <r>
    <x v="2"/>
    <x v="0"/>
    <x v="3"/>
    <x v="0"/>
    <s v="J1744"/>
    <x v="2"/>
    <n v="0"/>
    <n v="0"/>
    <n v="17047"/>
    <n v="5365774"/>
    <n v="0"/>
    <n v="0"/>
    <n v="0"/>
  </r>
  <r>
    <x v="2"/>
    <x v="0"/>
    <x v="3"/>
    <x v="0"/>
    <s v="J9228"/>
    <x v="6"/>
    <n v="0"/>
    <n v="0"/>
    <n v="17047"/>
    <n v="5365774"/>
    <n v="0"/>
    <n v="0"/>
    <n v="0"/>
  </r>
  <r>
    <x v="2"/>
    <x v="0"/>
    <x v="3"/>
    <x v="0"/>
    <s v="Q2044"/>
    <x v="10"/>
    <n v="0"/>
    <n v="0"/>
    <n v="17047"/>
    <n v="5365774"/>
    <n v="0"/>
    <n v="0"/>
    <n v="0"/>
  </r>
  <r>
    <x v="2"/>
    <x v="0"/>
    <x v="3"/>
    <x v="0"/>
    <s v="Q2046"/>
    <x v="9"/>
    <n v="0"/>
    <n v="0"/>
    <n v="17047"/>
    <n v="5365774"/>
    <n v="0"/>
    <n v="0"/>
    <n v="0"/>
  </r>
  <r>
    <x v="2"/>
    <x v="0"/>
    <x v="4"/>
    <x v="0"/>
    <s v="A9584"/>
    <x v="4"/>
    <n v="0"/>
    <n v="0"/>
    <n v="14766"/>
    <n v="4651200"/>
    <n v="0"/>
    <n v="0"/>
    <n v="0"/>
  </r>
  <r>
    <x v="2"/>
    <x v="0"/>
    <x v="4"/>
    <x v="0"/>
    <s v="A9585"/>
    <x v="5"/>
    <n v="1"/>
    <n v="1"/>
    <n v="14766"/>
    <n v="4651200"/>
    <n v="0"/>
    <n v="0"/>
    <n v="1"/>
  </r>
  <r>
    <x v="2"/>
    <x v="0"/>
    <x v="4"/>
    <x v="0"/>
    <s v="C9284"/>
    <x v="6"/>
    <n v="0"/>
    <n v="0"/>
    <n v="14766"/>
    <n v="4651200"/>
    <n v="0"/>
    <n v="0"/>
    <n v="0"/>
  </r>
  <r>
    <x v="2"/>
    <x v="0"/>
    <x v="4"/>
    <x v="0"/>
    <s v="C9286"/>
    <x v="1"/>
    <n v="0"/>
    <n v="0"/>
    <n v="14766"/>
    <n v="4651200"/>
    <n v="0"/>
    <n v="0"/>
    <n v="0"/>
  </r>
  <r>
    <x v="2"/>
    <x v="0"/>
    <x v="4"/>
    <x v="0"/>
    <s v="C9287"/>
    <x v="3"/>
    <n v="0"/>
    <n v="0"/>
    <n v="14766"/>
    <n v="4651200"/>
    <n v="0"/>
    <n v="0"/>
    <n v="0"/>
  </r>
  <r>
    <x v="2"/>
    <x v="0"/>
    <x v="4"/>
    <x v="0"/>
    <s v="C9289"/>
    <x v="7"/>
    <n v="0"/>
    <n v="0"/>
    <n v="14766"/>
    <n v="4651200"/>
    <n v="0"/>
    <n v="0"/>
    <n v="0"/>
  </r>
  <r>
    <x v="2"/>
    <x v="0"/>
    <x v="4"/>
    <x v="0"/>
    <s v="C9291"/>
    <x v="8"/>
    <n v="0"/>
    <n v="0"/>
    <n v="14766"/>
    <n v="4651200"/>
    <n v="0"/>
    <n v="0"/>
    <n v="0"/>
  </r>
  <r>
    <x v="2"/>
    <x v="0"/>
    <x v="4"/>
    <x v="0"/>
    <s v="C9406"/>
    <x v="0"/>
    <n v="0"/>
    <n v="0"/>
    <n v="14766"/>
    <n v="4651200"/>
    <n v="0"/>
    <n v="0"/>
    <n v="0"/>
  </r>
  <r>
    <x v="2"/>
    <x v="0"/>
    <x v="4"/>
    <x v="0"/>
    <s v="J0178"/>
    <x v="9"/>
    <n v="0"/>
    <n v="0"/>
    <n v="14766"/>
    <n v="4651200"/>
    <n v="0"/>
    <n v="0"/>
    <n v="0"/>
  </r>
  <r>
    <x v="2"/>
    <x v="0"/>
    <x v="4"/>
    <x v="0"/>
    <s v="J1744"/>
    <x v="2"/>
    <n v="0"/>
    <n v="0"/>
    <n v="14766"/>
    <n v="4651200"/>
    <n v="0"/>
    <n v="0"/>
    <n v="0"/>
  </r>
  <r>
    <x v="2"/>
    <x v="0"/>
    <x v="4"/>
    <x v="0"/>
    <s v="J9042"/>
    <x v="3"/>
    <n v="0"/>
    <n v="0"/>
    <n v="14766"/>
    <n v="4651200"/>
    <n v="0"/>
    <n v="0"/>
    <n v="0"/>
  </r>
  <r>
    <x v="2"/>
    <x v="0"/>
    <x v="4"/>
    <x v="0"/>
    <s v="J9228"/>
    <x v="6"/>
    <n v="0"/>
    <n v="0"/>
    <n v="14766"/>
    <n v="4651200"/>
    <n v="0"/>
    <n v="0"/>
    <n v="0"/>
  </r>
  <r>
    <x v="2"/>
    <x v="0"/>
    <x v="4"/>
    <x v="0"/>
    <s v="Q2046"/>
    <x v="9"/>
    <n v="0"/>
    <n v="0"/>
    <n v="14766"/>
    <n v="4651200"/>
    <n v="0"/>
    <n v="0"/>
    <n v="0"/>
  </r>
  <r>
    <x v="2"/>
    <x v="0"/>
    <x v="4"/>
    <x v="0"/>
    <s v="J0485"/>
    <x v="1"/>
    <n v="0"/>
    <n v="0"/>
    <n v="14766"/>
    <n v="4651200"/>
    <n v="0"/>
    <n v="0"/>
    <n v="0"/>
  </r>
  <r>
    <x v="2"/>
    <x v="0"/>
    <x v="4"/>
    <x v="0"/>
    <s v="J0490"/>
    <x v="10"/>
    <n v="0"/>
    <n v="0"/>
    <n v="14766"/>
    <n v="4651200"/>
    <n v="0"/>
    <n v="0"/>
    <n v="0"/>
  </r>
  <r>
    <x v="2"/>
    <x v="0"/>
    <x v="4"/>
    <x v="0"/>
    <s v="Q2044"/>
    <x v="10"/>
    <n v="0"/>
    <n v="0"/>
    <n v="14766"/>
    <n v="4651200"/>
    <n v="0"/>
    <n v="0"/>
    <n v="0"/>
  </r>
  <r>
    <x v="2"/>
    <x v="0"/>
    <x v="5"/>
    <x v="0"/>
    <s v="A9584"/>
    <x v="4"/>
    <n v="0"/>
    <n v="0"/>
    <n v="10975"/>
    <n v="3344980"/>
    <n v="0"/>
    <n v="0"/>
    <n v="0"/>
  </r>
  <r>
    <x v="2"/>
    <x v="0"/>
    <x v="5"/>
    <x v="0"/>
    <s v="C9286"/>
    <x v="1"/>
    <n v="0"/>
    <n v="0"/>
    <n v="10975"/>
    <n v="3344980"/>
    <n v="0"/>
    <n v="0"/>
    <n v="0"/>
  </r>
  <r>
    <x v="2"/>
    <x v="0"/>
    <x v="5"/>
    <x v="0"/>
    <s v="C9287"/>
    <x v="3"/>
    <n v="0"/>
    <n v="0"/>
    <n v="10975"/>
    <n v="3344980"/>
    <n v="0"/>
    <n v="0"/>
    <n v="0"/>
  </r>
  <r>
    <x v="2"/>
    <x v="0"/>
    <x v="5"/>
    <x v="0"/>
    <s v="C9291"/>
    <x v="8"/>
    <n v="0"/>
    <n v="0"/>
    <n v="10975"/>
    <n v="3344980"/>
    <n v="0"/>
    <n v="0"/>
    <n v="0"/>
  </r>
  <r>
    <x v="2"/>
    <x v="0"/>
    <x v="5"/>
    <x v="0"/>
    <s v="C9406"/>
    <x v="0"/>
    <n v="0"/>
    <n v="0"/>
    <n v="10975"/>
    <n v="3344980"/>
    <n v="0"/>
    <n v="0"/>
    <n v="0"/>
  </r>
  <r>
    <x v="2"/>
    <x v="0"/>
    <x v="5"/>
    <x v="0"/>
    <s v="J0178"/>
    <x v="9"/>
    <n v="0"/>
    <n v="0"/>
    <n v="10975"/>
    <n v="3344980"/>
    <n v="0"/>
    <n v="0"/>
    <n v="0"/>
  </r>
  <r>
    <x v="2"/>
    <x v="0"/>
    <x v="5"/>
    <x v="0"/>
    <s v="J9042"/>
    <x v="3"/>
    <n v="0"/>
    <n v="0"/>
    <n v="10975"/>
    <n v="3344980"/>
    <n v="0"/>
    <n v="0"/>
    <n v="0"/>
  </r>
  <r>
    <x v="2"/>
    <x v="0"/>
    <x v="5"/>
    <x v="0"/>
    <s v="A9585"/>
    <x v="5"/>
    <n v="1"/>
    <n v="1"/>
    <n v="10975"/>
    <n v="3344980"/>
    <n v="0"/>
    <n v="0"/>
    <n v="1"/>
  </r>
  <r>
    <x v="2"/>
    <x v="0"/>
    <x v="5"/>
    <x v="0"/>
    <s v="C9284"/>
    <x v="6"/>
    <n v="0"/>
    <n v="0"/>
    <n v="10975"/>
    <n v="3344980"/>
    <n v="0"/>
    <n v="0"/>
    <n v="0"/>
  </r>
  <r>
    <x v="2"/>
    <x v="0"/>
    <x v="5"/>
    <x v="0"/>
    <s v="C9289"/>
    <x v="7"/>
    <n v="0"/>
    <n v="0"/>
    <n v="10975"/>
    <n v="3344980"/>
    <n v="0"/>
    <n v="0"/>
    <n v="0"/>
  </r>
  <r>
    <x v="2"/>
    <x v="0"/>
    <x v="5"/>
    <x v="0"/>
    <s v="J0485"/>
    <x v="1"/>
    <n v="0"/>
    <n v="0"/>
    <n v="10975"/>
    <n v="3344980"/>
    <n v="0"/>
    <n v="0"/>
    <n v="0"/>
  </r>
  <r>
    <x v="2"/>
    <x v="0"/>
    <x v="5"/>
    <x v="0"/>
    <s v="J0490"/>
    <x v="10"/>
    <n v="0"/>
    <n v="0"/>
    <n v="10975"/>
    <n v="3344980"/>
    <n v="0"/>
    <n v="0"/>
    <n v="0"/>
  </r>
  <r>
    <x v="2"/>
    <x v="0"/>
    <x v="5"/>
    <x v="0"/>
    <s v="J1744"/>
    <x v="2"/>
    <n v="0"/>
    <n v="0"/>
    <n v="10975"/>
    <n v="3344980"/>
    <n v="0"/>
    <n v="0"/>
    <n v="0"/>
  </r>
  <r>
    <x v="2"/>
    <x v="0"/>
    <x v="5"/>
    <x v="0"/>
    <s v="J9228"/>
    <x v="6"/>
    <n v="0"/>
    <n v="0"/>
    <n v="10975"/>
    <n v="3344980"/>
    <n v="0"/>
    <n v="0"/>
    <n v="0"/>
  </r>
  <r>
    <x v="2"/>
    <x v="0"/>
    <x v="5"/>
    <x v="0"/>
    <s v="Q2044"/>
    <x v="10"/>
    <n v="0"/>
    <n v="0"/>
    <n v="10975"/>
    <n v="3344980"/>
    <n v="0"/>
    <n v="0"/>
    <n v="0"/>
  </r>
  <r>
    <x v="2"/>
    <x v="0"/>
    <x v="5"/>
    <x v="0"/>
    <s v="Q2046"/>
    <x v="9"/>
    <n v="0"/>
    <n v="0"/>
    <n v="10975"/>
    <n v="3344980"/>
    <n v="0"/>
    <n v="0"/>
    <n v="0"/>
  </r>
  <r>
    <x v="2"/>
    <x v="0"/>
    <x v="6"/>
    <x v="0"/>
    <s v="C9291"/>
    <x v="8"/>
    <n v="0"/>
    <n v="0"/>
    <n v="92622"/>
    <n v="27193099"/>
    <n v="0"/>
    <n v="0"/>
    <n v="0"/>
  </r>
  <r>
    <x v="2"/>
    <x v="0"/>
    <x v="6"/>
    <x v="0"/>
    <s v="J0485"/>
    <x v="1"/>
    <n v="0"/>
    <n v="0"/>
    <n v="92622"/>
    <n v="27193099"/>
    <n v="0"/>
    <n v="0"/>
    <n v="0"/>
  </r>
  <r>
    <x v="2"/>
    <x v="0"/>
    <x v="6"/>
    <x v="0"/>
    <s v="J0490"/>
    <x v="10"/>
    <n v="1"/>
    <n v="1"/>
    <n v="92622"/>
    <n v="27193099"/>
    <n v="0"/>
    <n v="0"/>
    <n v="1"/>
  </r>
  <r>
    <x v="2"/>
    <x v="0"/>
    <x v="6"/>
    <x v="0"/>
    <s v="Q2044"/>
    <x v="10"/>
    <n v="0"/>
    <n v="0"/>
    <n v="92622"/>
    <n v="27193099"/>
    <n v="0"/>
    <n v="0"/>
    <n v="0"/>
  </r>
  <r>
    <x v="2"/>
    <x v="0"/>
    <x v="6"/>
    <x v="0"/>
    <s v="Q2046"/>
    <x v="9"/>
    <n v="0"/>
    <n v="0"/>
    <n v="92622"/>
    <n v="27193099"/>
    <n v="0"/>
    <n v="0"/>
    <n v="0"/>
  </r>
  <r>
    <x v="2"/>
    <x v="0"/>
    <x v="6"/>
    <x v="0"/>
    <s v="A9584"/>
    <x v="4"/>
    <n v="0"/>
    <n v="0"/>
    <n v="92622"/>
    <n v="27193099"/>
    <n v="0"/>
    <n v="0"/>
    <n v="0"/>
  </r>
  <r>
    <x v="2"/>
    <x v="0"/>
    <x v="6"/>
    <x v="0"/>
    <s v="A9585"/>
    <x v="5"/>
    <n v="14"/>
    <n v="13"/>
    <n v="92622"/>
    <n v="27193099"/>
    <n v="0"/>
    <n v="0"/>
    <n v="1"/>
  </r>
  <r>
    <x v="2"/>
    <x v="0"/>
    <x v="6"/>
    <x v="0"/>
    <s v="C9284"/>
    <x v="6"/>
    <n v="0"/>
    <n v="0"/>
    <n v="92622"/>
    <n v="27193099"/>
    <n v="0"/>
    <n v="0"/>
    <n v="0"/>
  </r>
  <r>
    <x v="2"/>
    <x v="0"/>
    <x v="6"/>
    <x v="0"/>
    <s v="C9286"/>
    <x v="1"/>
    <n v="0"/>
    <n v="0"/>
    <n v="92622"/>
    <n v="27193099"/>
    <n v="0"/>
    <n v="0"/>
    <n v="0"/>
  </r>
  <r>
    <x v="2"/>
    <x v="0"/>
    <x v="6"/>
    <x v="0"/>
    <s v="C9287"/>
    <x v="3"/>
    <n v="0"/>
    <n v="0"/>
    <n v="92622"/>
    <n v="27193099"/>
    <n v="0"/>
    <n v="0"/>
    <n v="0"/>
  </r>
  <r>
    <x v="2"/>
    <x v="0"/>
    <x v="6"/>
    <x v="0"/>
    <s v="C9289"/>
    <x v="7"/>
    <n v="0"/>
    <n v="0"/>
    <n v="92622"/>
    <n v="27193099"/>
    <n v="0"/>
    <n v="0"/>
    <n v="0"/>
  </r>
  <r>
    <x v="2"/>
    <x v="0"/>
    <x v="6"/>
    <x v="0"/>
    <s v="C9406"/>
    <x v="0"/>
    <n v="0"/>
    <n v="0"/>
    <n v="92622"/>
    <n v="27193099"/>
    <n v="0"/>
    <n v="0"/>
    <n v="0"/>
  </r>
  <r>
    <x v="2"/>
    <x v="0"/>
    <x v="6"/>
    <x v="0"/>
    <s v="J0178"/>
    <x v="9"/>
    <n v="3"/>
    <n v="1"/>
    <n v="92622"/>
    <n v="27193099"/>
    <n v="0"/>
    <n v="0"/>
    <n v="3"/>
  </r>
  <r>
    <x v="2"/>
    <x v="0"/>
    <x v="6"/>
    <x v="0"/>
    <s v="J1744"/>
    <x v="2"/>
    <n v="0"/>
    <n v="0"/>
    <n v="92622"/>
    <n v="27193099"/>
    <n v="0"/>
    <n v="0"/>
    <n v="0"/>
  </r>
  <r>
    <x v="2"/>
    <x v="0"/>
    <x v="6"/>
    <x v="0"/>
    <s v="J9042"/>
    <x v="3"/>
    <n v="0"/>
    <n v="0"/>
    <n v="92622"/>
    <n v="27193099"/>
    <n v="0"/>
    <n v="0"/>
    <n v="0"/>
  </r>
  <r>
    <x v="2"/>
    <x v="0"/>
    <x v="6"/>
    <x v="0"/>
    <s v="J9228"/>
    <x v="6"/>
    <n v="0"/>
    <n v="0"/>
    <n v="92622"/>
    <n v="27193099"/>
    <n v="0"/>
    <n v="0"/>
    <n v="0"/>
  </r>
  <r>
    <x v="2"/>
    <x v="0"/>
    <x v="7"/>
    <x v="0"/>
    <s v="A9584"/>
    <x v="4"/>
    <n v="1"/>
    <n v="1"/>
    <n v="84431"/>
    <n v="27250762"/>
    <n v="0"/>
    <n v="0"/>
    <n v="1"/>
  </r>
  <r>
    <x v="2"/>
    <x v="0"/>
    <x v="7"/>
    <x v="0"/>
    <s v="C9286"/>
    <x v="1"/>
    <n v="0"/>
    <n v="0"/>
    <n v="84431"/>
    <n v="27250762"/>
    <n v="0"/>
    <n v="0"/>
    <n v="0"/>
  </r>
  <r>
    <x v="2"/>
    <x v="0"/>
    <x v="7"/>
    <x v="0"/>
    <s v="C9287"/>
    <x v="3"/>
    <n v="0"/>
    <n v="0"/>
    <n v="84431"/>
    <n v="27250762"/>
    <n v="0"/>
    <n v="0"/>
    <n v="0"/>
  </r>
  <r>
    <x v="2"/>
    <x v="0"/>
    <x v="7"/>
    <x v="0"/>
    <s v="C9289"/>
    <x v="7"/>
    <n v="0"/>
    <n v="0"/>
    <n v="84431"/>
    <n v="27250762"/>
    <n v="0"/>
    <n v="0"/>
    <n v="0"/>
  </r>
  <r>
    <x v="2"/>
    <x v="0"/>
    <x v="7"/>
    <x v="0"/>
    <s v="J0178"/>
    <x v="9"/>
    <n v="125"/>
    <n v="28"/>
    <n v="84431"/>
    <n v="27250762"/>
    <n v="0"/>
    <n v="0"/>
    <n v="4"/>
  </r>
  <r>
    <x v="2"/>
    <x v="0"/>
    <x v="7"/>
    <x v="0"/>
    <s v="J0485"/>
    <x v="1"/>
    <n v="0"/>
    <n v="0"/>
    <n v="84431"/>
    <n v="27250762"/>
    <n v="0"/>
    <n v="0"/>
    <n v="0"/>
  </r>
  <r>
    <x v="2"/>
    <x v="0"/>
    <x v="7"/>
    <x v="0"/>
    <s v="J9042"/>
    <x v="3"/>
    <n v="0"/>
    <n v="0"/>
    <n v="84431"/>
    <n v="27250762"/>
    <n v="0"/>
    <n v="0"/>
    <n v="0"/>
  </r>
  <r>
    <x v="2"/>
    <x v="0"/>
    <x v="7"/>
    <x v="0"/>
    <s v="Q2044"/>
    <x v="10"/>
    <n v="0"/>
    <n v="0"/>
    <n v="84431"/>
    <n v="27250762"/>
    <n v="0"/>
    <n v="0"/>
    <n v="0"/>
  </r>
  <r>
    <x v="2"/>
    <x v="0"/>
    <x v="7"/>
    <x v="0"/>
    <s v="Q2046"/>
    <x v="9"/>
    <n v="0"/>
    <n v="0"/>
    <n v="84431"/>
    <n v="27250762"/>
    <n v="0"/>
    <n v="0"/>
    <n v="0"/>
  </r>
  <r>
    <x v="2"/>
    <x v="0"/>
    <x v="7"/>
    <x v="0"/>
    <s v="A9585"/>
    <x v="5"/>
    <n v="39"/>
    <n v="37"/>
    <n v="84431"/>
    <n v="27250762"/>
    <n v="0"/>
    <n v="0"/>
    <n v="1"/>
  </r>
  <r>
    <x v="2"/>
    <x v="0"/>
    <x v="7"/>
    <x v="0"/>
    <s v="C9284"/>
    <x v="6"/>
    <n v="0"/>
    <n v="0"/>
    <n v="84431"/>
    <n v="27250762"/>
    <n v="0"/>
    <n v="0"/>
    <n v="0"/>
  </r>
  <r>
    <x v="2"/>
    <x v="0"/>
    <x v="7"/>
    <x v="0"/>
    <s v="C9291"/>
    <x v="8"/>
    <n v="0"/>
    <n v="0"/>
    <n v="84431"/>
    <n v="27250762"/>
    <n v="0"/>
    <n v="0"/>
    <n v="0"/>
  </r>
  <r>
    <x v="2"/>
    <x v="0"/>
    <x v="7"/>
    <x v="0"/>
    <s v="C9406"/>
    <x v="0"/>
    <n v="0"/>
    <n v="0"/>
    <n v="84431"/>
    <n v="27250762"/>
    <n v="0"/>
    <n v="0"/>
    <n v="0"/>
  </r>
  <r>
    <x v="2"/>
    <x v="0"/>
    <x v="7"/>
    <x v="0"/>
    <s v="J0490"/>
    <x v="10"/>
    <n v="0"/>
    <n v="0"/>
    <n v="84431"/>
    <n v="27250762"/>
    <n v="0"/>
    <n v="0"/>
    <n v="0"/>
  </r>
  <r>
    <x v="2"/>
    <x v="0"/>
    <x v="7"/>
    <x v="0"/>
    <s v="J1744"/>
    <x v="2"/>
    <n v="0"/>
    <n v="0"/>
    <n v="84431"/>
    <n v="27250762"/>
    <n v="0"/>
    <n v="0"/>
    <n v="0"/>
  </r>
  <r>
    <x v="2"/>
    <x v="0"/>
    <x v="7"/>
    <x v="0"/>
    <s v="J9228"/>
    <x v="6"/>
    <n v="0"/>
    <n v="0"/>
    <n v="84431"/>
    <n v="27250762"/>
    <n v="0"/>
    <n v="0"/>
    <n v="0"/>
  </r>
  <r>
    <x v="2"/>
    <x v="0"/>
    <x v="8"/>
    <x v="0"/>
    <s v="C9287"/>
    <x v="3"/>
    <n v="0"/>
    <n v="0"/>
    <n v="25344"/>
    <n v="8832799"/>
    <n v="0"/>
    <n v="0"/>
    <n v="0"/>
  </r>
  <r>
    <x v="2"/>
    <x v="0"/>
    <x v="8"/>
    <x v="0"/>
    <s v="J0485"/>
    <x v="1"/>
    <n v="0"/>
    <n v="0"/>
    <n v="25344"/>
    <n v="8832799"/>
    <n v="0"/>
    <n v="0"/>
    <n v="0"/>
  </r>
  <r>
    <x v="2"/>
    <x v="0"/>
    <x v="8"/>
    <x v="0"/>
    <s v="J0490"/>
    <x v="10"/>
    <n v="0"/>
    <n v="0"/>
    <n v="25344"/>
    <n v="8832799"/>
    <n v="0"/>
    <n v="0"/>
    <n v="0"/>
  </r>
  <r>
    <x v="2"/>
    <x v="0"/>
    <x v="8"/>
    <x v="0"/>
    <s v="Q2044"/>
    <x v="10"/>
    <n v="0"/>
    <n v="0"/>
    <n v="25344"/>
    <n v="8832799"/>
    <n v="0"/>
    <n v="0"/>
    <n v="0"/>
  </r>
  <r>
    <x v="2"/>
    <x v="0"/>
    <x v="8"/>
    <x v="0"/>
    <s v="A9584"/>
    <x v="4"/>
    <n v="0"/>
    <n v="0"/>
    <n v="25344"/>
    <n v="8832799"/>
    <n v="0"/>
    <n v="0"/>
    <n v="0"/>
  </r>
  <r>
    <x v="2"/>
    <x v="0"/>
    <x v="8"/>
    <x v="0"/>
    <s v="A9585"/>
    <x v="5"/>
    <n v="5"/>
    <n v="5"/>
    <n v="25344"/>
    <n v="8832799"/>
    <n v="0"/>
    <n v="0"/>
    <n v="1"/>
  </r>
  <r>
    <x v="2"/>
    <x v="0"/>
    <x v="8"/>
    <x v="0"/>
    <s v="C9284"/>
    <x v="6"/>
    <n v="0"/>
    <n v="0"/>
    <n v="25344"/>
    <n v="8832799"/>
    <n v="0"/>
    <n v="0"/>
    <n v="0"/>
  </r>
  <r>
    <x v="2"/>
    <x v="0"/>
    <x v="8"/>
    <x v="0"/>
    <s v="C9286"/>
    <x v="1"/>
    <n v="0"/>
    <n v="0"/>
    <n v="25344"/>
    <n v="8832799"/>
    <n v="0"/>
    <n v="0"/>
    <n v="0"/>
  </r>
  <r>
    <x v="2"/>
    <x v="0"/>
    <x v="8"/>
    <x v="0"/>
    <s v="C9289"/>
    <x v="7"/>
    <n v="0"/>
    <n v="0"/>
    <n v="25344"/>
    <n v="8832799"/>
    <n v="0"/>
    <n v="0"/>
    <n v="0"/>
  </r>
  <r>
    <x v="2"/>
    <x v="0"/>
    <x v="8"/>
    <x v="0"/>
    <s v="C9291"/>
    <x v="8"/>
    <n v="0"/>
    <n v="0"/>
    <n v="25344"/>
    <n v="8832799"/>
    <n v="0"/>
    <n v="0"/>
    <n v="0"/>
  </r>
  <r>
    <x v="2"/>
    <x v="0"/>
    <x v="8"/>
    <x v="0"/>
    <s v="C9406"/>
    <x v="0"/>
    <n v="0"/>
    <n v="0"/>
    <n v="25344"/>
    <n v="8832799"/>
    <n v="0"/>
    <n v="0"/>
    <n v="0"/>
  </r>
  <r>
    <x v="2"/>
    <x v="0"/>
    <x v="8"/>
    <x v="0"/>
    <s v="J0178"/>
    <x v="9"/>
    <n v="302"/>
    <n v="63"/>
    <n v="25344"/>
    <n v="8832799"/>
    <n v="0"/>
    <n v="0"/>
    <n v="4"/>
  </r>
  <r>
    <x v="2"/>
    <x v="0"/>
    <x v="8"/>
    <x v="0"/>
    <s v="J1744"/>
    <x v="2"/>
    <n v="0"/>
    <n v="0"/>
    <n v="25344"/>
    <n v="8832799"/>
    <n v="0"/>
    <n v="0"/>
    <n v="0"/>
  </r>
  <r>
    <x v="2"/>
    <x v="0"/>
    <x v="8"/>
    <x v="0"/>
    <s v="J9042"/>
    <x v="3"/>
    <n v="0"/>
    <n v="0"/>
    <n v="25344"/>
    <n v="8832799"/>
    <n v="0"/>
    <n v="0"/>
    <n v="0"/>
  </r>
  <r>
    <x v="2"/>
    <x v="0"/>
    <x v="8"/>
    <x v="0"/>
    <s v="J9228"/>
    <x v="6"/>
    <n v="0"/>
    <n v="0"/>
    <n v="25344"/>
    <n v="8832799"/>
    <n v="0"/>
    <n v="0"/>
    <n v="0"/>
  </r>
  <r>
    <x v="2"/>
    <x v="0"/>
    <x v="8"/>
    <x v="0"/>
    <s v="Q2046"/>
    <x v="9"/>
    <n v="0"/>
    <n v="0"/>
    <n v="25344"/>
    <n v="8832799"/>
    <n v="0"/>
    <n v="0"/>
    <n v="0"/>
  </r>
  <r>
    <x v="2"/>
    <x v="0"/>
    <x v="9"/>
    <x v="0"/>
    <s v="A9584"/>
    <x v="4"/>
    <n v="0"/>
    <n v="0"/>
    <n v="16105"/>
    <n v="5549278"/>
    <n v="0"/>
    <n v="0"/>
    <n v="0"/>
  </r>
  <r>
    <x v="2"/>
    <x v="0"/>
    <x v="9"/>
    <x v="0"/>
    <s v="A9585"/>
    <x v="5"/>
    <n v="5"/>
    <n v="5"/>
    <n v="16105"/>
    <n v="5549278"/>
    <n v="0"/>
    <n v="0"/>
    <n v="1"/>
  </r>
  <r>
    <x v="2"/>
    <x v="0"/>
    <x v="9"/>
    <x v="0"/>
    <s v="C9284"/>
    <x v="6"/>
    <n v="0"/>
    <n v="0"/>
    <n v="16105"/>
    <n v="5549278"/>
    <n v="0"/>
    <n v="0"/>
    <n v="0"/>
  </r>
  <r>
    <x v="2"/>
    <x v="0"/>
    <x v="9"/>
    <x v="0"/>
    <s v="C9286"/>
    <x v="1"/>
    <n v="0"/>
    <n v="0"/>
    <n v="16105"/>
    <n v="5549278"/>
    <n v="0"/>
    <n v="0"/>
    <n v="0"/>
  </r>
  <r>
    <x v="2"/>
    <x v="0"/>
    <x v="9"/>
    <x v="0"/>
    <s v="C9291"/>
    <x v="8"/>
    <n v="0"/>
    <n v="0"/>
    <n v="16105"/>
    <n v="5549278"/>
    <n v="0"/>
    <n v="0"/>
    <n v="0"/>
  </r>
  <r>
    <x v="2"/>
    <x v="0"/>
    <x v="9"/>
    <x v="0"/>
    <s v="J0178"/>
    <x v="9"/>
    <n v="1234"/>
    <n v="237"/>
    <n v="16105"/>
    <n v="5549278"/>
    <n v="0"/>
    <n v="0"/>
    <n v="5"/>
  </r>
  <r>
    <x v="2"/>
    <x v="0"/>
    <x v="9"/>
    <x v="0"/>
    <s v="J1744"/>
    <x v="2"/>
    <n v="0"/>
    <n v="0"/>
    <n v="16105"/>
    <n v="5549278"/>
    <n v="0"/>
    <n v="0"/>
    <n v="0"/>
  </r>
  <r>
    <x v="2"/>
    <x v="0"/>
    <x v="9"/>
    <x v="0"/>
    <s v="Q2046"/>
    <x v="9"/>
    <n v="0"/>
    <n v="0"/>
    <n v="16105"/>
    <n v="5549278"/>
    <n v="0"/>
    <n v="0"/>
    <n v="0"/>
  </r>
  <r>
    <x v="2"/>
    <x v="0"/>
    <x v="9"/>
    <x v="0"/>
    <s v="C9287"/>
    <x v="3"/>
    <n v="0"/>
    <n v="0"/>
    <n v="16105"/>
    <n v="5549278"/>
    <n v="0"/>
    <n v="0"/>
    <n v="0"/>
  </r>
  <r>
    <x v="2"/>
    <x v="0"/>
    <x v="9"/>
    <x v="0"/>
    <s v="C9289"/>
    <x v="7"/>
    <n v="0"/>
    <n v="0"/>
    <n v="16105"/>
    <n v="5549278"/>
    <n v="0"/>
    <n v="0"/>
    <n v="0"/>
  </r>
  <r>
    <x v="2"/>
    <x v="0"/>
    <x v="9"/>
    <x v="0"/>
    <s v="C9406"/>
    <x v="0"/>
    <n v="0"/>
    <n v="0"/>
    <n v="16105"/>
    <n v="5549278"/>
    <n v="0"/>
    <n v="0"/>
    <n v="0"/>
  </r>
  <r>
    <x v="2"/>
    <x v="0"/>
    <x v="9"/>
    <x v="0"/>
    <s v="J0485"/>
    <x v="1"/>
    <n v="0"/>
    <n v="0"/>
    <n v="16105"/>
    <n v="5549278"/>
    <n v="0"/>
    <n v="0"/>
    <n v="0"/>
  </r>
  <r>
    <x v="2"/>
    <x v="0"/>
    <x v="9"/>
    <x v="0"/>
    <s v="J0490"/>
    <x v="10"/>
    <n v="0"/>
    <n v="0"/>
    <n v="16105"/>
    <n v="5549278"/>
    <n v="0"/>
    <n v="0"/>
    <n v="0"/>
  </r>
  <r>
    <x v="2"/>
    <x v="0"/>
    <x v="9"/>
    <x v="0"/>
    <s v="J9042"/>
    <x v="3"/>
    <n v="0"/>
    <n v="0"/>
    <n v="16105"/>
    <n v="5549278"/>
    <n v="0"/>
    <n v="0"/>
    <n v="0"/>
  </r>
  <r>
    <x v="2"/>
    <x v="0"/>
    <x v="9"/>
    <x v="0"/>
    <s v="J9228"/>
    <x v="6"/>
    <n v="0"/>
    <n v="0"/>
    <n v="16105"/>
    <n v="5549278"/>
    <n v="0"/>
    <n v="0"/>
    <n v="0"/>
  </r>
  <r>
    <x v="2"/>
    <x v="0"/>
    <x v="9"/>
    <x v="0"/>
    <s v="Q2044"/>
    <x v="10"/>
    <n v="0"/>
    <n v="0"/>
    <n v="16105"/>
    <n v="5549278"/>
    <n v="0"/>
    <n v="0"/>
    <n v="0"/>
  </r>
  <r>
    <x v="2"/>
    <x v="1"/>
    <x v="0"/>
    <x v="0"/>
    <s v="C9291"/>
    <x v="8"/>
    <n v="0"/>
    <n v="0"/>
    <n v="10121"/>
    <n v="2179405"/>
    <n v="0"/>
    <n v="0"/>
    <n v="0"/>
  </r>
  <r>
    <x v="2"/>
    <x v="1"/>
    <x v="0"/>
    <x v="0"/>
    <s v="C9406"/>
    <x v="0"/>
    <n v="0"/>
    <n v="0"/>
    <n v="10121"/>
    <n v="2179405"/>
    <n v="0"/>
    <n v="0"/>
    <n v="0"/>
  </r>
  <r>
    <x v="2"/>
    <x v="1"/>
    <x v="0"/>
    <x v="0"/>
    <s v="J0485"/>
    <x v="1"/>
    <n v="0"/>
    <n v="0"/>
    <n v="10121"/>
    <n v="2179405"/>
    <n v="0"/>
    <n v="0"/>
    <n v="0"/>
  </r>
  <r>
    <x v="2"/>
    <x v="1"/>
    <x v="0"/>
    <x v="0"/>
    <s v="J1744"/>
    <x v="2"/>
    <n v="0"/>
    <n v="0"/>
    <n v="10121"/>
    <n v="2179405"/>
    <n v="0"/>
    <n v="0"/>
    <n v="0"/>
  </r>
  <r>
    <x v="2"/>
    <x v="1"/>
    <x v="0"/>
    <x v="0"/>
    <s v="J9042"/>
    <x v="3"/>
    <n v="0"/>
    <n v="0"/>
    <n v="10121"/>
    <n v="2179405"/>
    <n v="0"/>
    <n v="0"/>
    <n v="0"/>
  </r>
  <r>
    <x v="2"/>
    <x v="1"/>
    <x v="0"/>
    <x v="0"/>
    <s v="A9584"/>
    <x v="4"/>
    <n v="0"/>
    <n v="0"/>
    <n v="10121"/>
    <n v="2179405"/>
    <n v="0"/>
    <n v="0"/>
    <n v="0"/>
  </r>
  <r>
    <x v="2"/>
    <x v="1"/>
    <x v="0"/>
    <x v="0"/>
    <s v="A9585"/>
    <x v="5"/>
    <n v="0"/>
    <n v="0"/>
    <n v="10121"/>
    <n v="2179405"/>
    <n v="0"/>
    <n v="0"/>
    <n v="0"/>
  </r>
  <r>
    <x v="2"/>
    <x v="1"/>
    <x v="0"/>
    <x v="0"/>
    <s v="C9284"/>
    <x v="6"/>
    <n v="0"/>
    <n v="0"/>
    <n v="10121"/>
    <n v="2179405"/>
    <n v="0"/>
    <n v="0"/>
    <n v="0"/>
  </r>
  <r>
    <x v="2"/>
    <x v="1"/>
    <x v="0"/>
    <x v="0"/>
    <s v="C9286"/>
    <x v="1"/>
    <n v="0"/>
    <n v="0"/>
    <n v="10121"/>
    <n v="2179405"/>
    <n v="0"/>
    <n v="0"/>
    <n v="0"/>
  </r>
  <r>
    <x v="2"/>
    <x v="1"/>
    <x v="0"/>
    <x v="0"/>
    <s v="C9287"/>
    <x v="3"/>
    <n v="0"/>
    <n v="0"/>
    <n v="10121"/>
    <n v="2179405"/>
    <n v="0"/>
    <n v="0"/>
    <n v="0"/>
  </r>
  <r>
    <x v="2"/>
    <x v="1"/>
    <x v="0"/>
    <x v="0"/>
    <s v="C9289"/>
    <x v="7"/>
    <n v="0"/>
    <n v="0"/>
    <n v="10121"/>
    <n v="2179405"/>
    <n v="0"/>
    <n v="0"/>
    <n v="0"/>
  </r>
  <r>
    <x v="2"/>
    <x v="1"/>
    <x v="0"/>
    <x v="0"/>
    <s v="J0178"/>
    <x v="9"/>
    <n v="0"/>
    <n v="0"/>
    <n v="10121"/>
    <n v="2179405"/>
    <n v="0"/>
    <n v="0"/>
    <n v="0"/>
  </r>
  <r>
    <x v="2"/>
    <x v="1"/>
    <x v="0"/>
    <x v="0"/>
    <s v="J0490"/>
    <x v="10"/>
    <n v="0"/>
    <n v="0"/>
    <n v="10121"/>
    <n v="2179405"/>
    <n v="0"/>
    <n v="0"/>
    <n v="0"/>
  </r>
  <r>
    <x v="2"/>
    <x v="1"/>
    <x v="0"/>
    <x v="0"/>
    <s v="J9228"/>
    <x v="6"/>
    <n v="0"/>
    <n v="0"/>
    <n v="10121"/>
    <n v="2179405"/>
    <n v="0"/>
    <n v="0"/>
    <n v="0"/>
  </r>
  <r>
    <x v="2"/>
    <x v="1"/>
    <x v="0"/>
    <x v="0"/>
    <s v="Q2044"/>
    <x v="10"/>
    <n v="0"/>
    <n v="0"/>
    <n v="10121"/>
    <n v="2179405"/>
    <n v="0"/>
    <n v="0"/>
    <n v="0"/>
  </r>
  <r>
    <x v="2"/>
    <x v="1"/>
    <x v="0"/>
    <x v="0"/>
    <s v="Q2046"/>
    <x v="9"/>
    <n v="0"/>
    <n v="0"/>
    <n v="10121"/>
    <n v="2179405"/>
    <n v="0"/>
    <n v="0"/>
    <n v="0"/>
  </r>
  <r>
    <x v="2"/>
    <x v="1"/>
    <x v="1"/>
    <x v="0"/>
    <s v="A9585"/>
    <x v="5"/>
    <n v="0"/>
    <n v="0"/>
    <n v="9102"/>
    <n v="2742798"/>
    <n v="0"/>
    <n v="0"/>
    <n v="0"/>
  </r>
  <r>
    <x v="2"/>
    <x v="1"/>
    <x v="1"/>
    <x v="0"/>
    <s v="C9284"/>
    <x v="6"/>
    <n v="0"/>
    <n v="0"/>
    <n v="9102"/>
    <n v="2742798"/>
    <n v="0"/>
    <n v="0"/>
    <n v="0"/>
  </r>
  <r>
    <x v="2"/>
    <x v="1"/>
    <x v="1"/>
    <x v="0"/>
    <s v="C9291"/>
    <x v="8"/>
    <n v="0"/>
    <n v="0"/>
    <n v="9102"/>
    <n v="2742798"/>
    <n v="0"/>
    <n v="0"/>
    <n v="0"/>
  </r>
  <r>
    <x v="2"/>
    <x v="1"/>
    <x v="1"/>
    <x v="0"/>
    <s v="J0485"/>
    <x v="1"/>
    <n v="0"/>
    <n v="0"/>
    <n v="9102"/>
    <n v="2742798"/>
    <n v="0"/>
    <n v="0"/>
    <n v="0"/>
  </r>
  <r>
    <x v="2"/>
    <x v="1"/>
    <x v="1"/>
    <x v="0"/>
    <s v="J0490"/>
    <x v="10"/>
    <n v="0"/>
    <n v="0"/>
    <n v="9102"/>
    <n v="2742798"/>
    <n v="0"/>
    <n v="0"/>
    <n v="0"/>
  </r>
  <r>
    <x v="2"/>
    <x v="1"/>
    <x v="1"/>
    <x v="0"/>
    <s v="J1744"/>
    <x v="2"/>
    <n v="0"/>
    <n v="0"/>
    <n v="9102"/>
    <n v="2742798"/>
    <n v="0"/>
    <n v="0"/>
    <n v="0"/>
  </r>
  <r>
    <x v="2"/>
    <x v="1"/>
    <x v="1"/>
    <x v="0"/>
    <s v="J9228"/>
    <x v="6"/>
    <n v="0"/>
    <n v="0"/>
    <n v="9102"/>
    <n v="2742798"/>
    <n v="0"/>
    <n v="0"/>
    <n v="0"/>
  </r>
  <r>
    <x v="2"/>
    <x v="1"/>
    <x v="1"/>
    <x v="0"/>
    <s v="Q2046"/>
    <x v="9"/>
    <n v="0"/>
    <n v="0"/>
    <n v="9102"/>
    <n v="2742798"/>
    <n v="0"/>
    <n v="0"/>
    <n v="0"/>
  </r>
  <r>
    <x v="2"/>
    <x v="1"/>
    <x v="1"/>
    <x v="0"/>
    <s v="A9584"/>
    <x v="4"/>
    <n v="0"/>
    <n v="0"/>
    <n v="9102"/>
    <n v="2742798"/>
    <n v="0"/>
    <n v="0"/>
    <n v="0"/>
  </r>
  <r>
    <x v="2"/>
    <x v="1"/>
    <x v="1"/>
    <x v="0"/>
    <s v="C9286"/>
    <x v="1"/>
    <n v="0"/>
    <n v="0"/>
    <n v="9102"/>
    <n v="2742798"/>
    <n v="0"/>
    <n v="0"/>
    <n v="0"/>
  </r>
  <r>
    <x v="2"/>
    <x v="1"/>
    <x v="1"/>
    <x v="0"/>
    <s v="C9287"/>
    <x v="3"/>
    <n v="0"/>
    <n v="0"/>
    <n v="9102"/>
    <n v="2742798"/>
    <n v="0"/>
    <n v="0"/>
    <n v="0"/>
  </r>
  <r>
    <x v="2"/>
    <x v="1"/>
    <x v="1"/>
    <x v="0"/>
    <s v="C9289"/>
    <x v="7"/>
    <n v="0"/>
    <n v="0"/>
    <n v="9102"/>
    <n v="2742798"/>
    <n v="0"/>
    <n v="0"/>
    <n v="0"/>
  </r>
  <r>
    <x v="2"/>
    <x v="1"/>
    <x v="1"/>
    <x v="0"/>
    <s v="C9406"/>
    <x v="0"/>
    <n v="0"/>
    <n v="0"/>
    <n v="9102"/>
    <n v="2742798"/>
    <n v="0"/>
    <n v="0"/>
    <n v="0"/>
  </r>
  <r>
    <x v="2"/>
    <x v="1"/>
    <x v="1"/>
    <x v="0"/>
    <s v="J0178"/>
    <x v="9"/>
    <n v="0"/>
    <n v="0"/>
    <n v="9102"/>
    <n v="2742798"/>
    <n v="0"/>
    <n v="0"/>
    <n v="0"/>
  </r>
  <r>
    <x v="2"/>
    <x v="1"/>
    <x v="1"/>
    <x v="0"/>
    <s v="J9042"/>
    <x v="3"/>
    <n v="0"/>
    <n v="0"/>
    <n v="9102"/>
    <n v="2742798"/>
    <n v="0"/>
    <n v="0"/>
    <n v="0"/>
  </r>
  <r>
    <x v="2"/>
    <x v="1"/>
    <x v="1"/>
    <x v="0"/>
    <s v="Q2044"/>
    <x v="10"/>
    <n v="0"/>
    <n v="0"/>
    <n v="9102"/>
    <n v="2742798"/>
    <n v="0"/>
    <n v="0"/>
    <n v="0"/>
  </r>
  <r>
    <x v="2"/>
    <x v="1"/>
    <x v="2"/>
    <x v="0"/>
    <s v="C9406"/>
    <x v="0"/>
    <n v="0"/>
    <n v="0"/>
    <n v="16031"/>
    <n v="4933408"/>
    <n v="0"/>
    <n v="0"/>
    <n v="0"/>
  </r>
  <r>
    <x v="2"/>
    <x v="1"/>
    <x v="2"/>
    <x v="0"/>
    <s v="J0485"/>
    <x v="1"/>
    <n v="0"/>
    <n v="0"/>
    <n v="16031"/>
    <n v="4933408"/>
    <n v="0"/>
    <n v="0"/>
    <n v="0"/>
  </r>
  <r>
    <x v="2"/>
    <x v="1"/>
    <x v="2"/>
    <x v="0"/>
    <s v="J0490"/>
    <x v="10"/>
    <n v="0"/>
    <n v="0"/>
    <n v="16031"/>
    <n v="4933408"/>
    <n v="0"/>
    <n v="0"/>
    <n v="0"/>
  </r>
  <r>
    <x v="2"/>
    <x v="1"/>
    <x v="2"/>
    <x v="0"/>
    <s v="J1744"/>
    <x v="2"/>
    <n v="0"/>
    <n v="0"/>
    <n v="16031"/>
    <n v="4933408"/>
    <n v="0"/>
    <n v="0"/>
    <n v="0"/>
  </r>
  <r>
    <x v="2"/>
    <x v="1"/>
    <x v="2"/>
    <x v="0"/>
    <s v="J9228"/>
    <x v="6"/>
    <n v="0"/>
    <n v="0"/>
    <n v="16031"/>
    <n v="4933408"/>
    <n v="0"/>
    <n v="0"/>
    <n v="0"/>
  </r>
  <r>
    <x v="2"/>
    <x v="1"/>
    <x v="2"/>
    <x v="0"/>
    <s v="Q2044"/>
    <x v="10"/>
    <n v="0"/>
    <n v="0"/>
    <n v="16031"/>
    <n v="4933408"/>
    <n v="0"/>
    <n v="0"/>
    <n v="0"/>
  </r>
  <r>
    <x v="2"/>
    <x v="1"/>
    <x v="2"/>
    <x v="0"/>
    <s v="A9584"/>
    <x v="4"/>
    <n v="0"/>
    <n v="0"/>
    <n v="16031"/>
    <n v="4933408"/>
    <n v="0"/>
    <n v="0"/>
    <n v="0"/>
  </r>
  <r>
    <x v="2"/>
    <x v="1"/>
    <x v="2"/>
    <x v="0"/>
    <s v="A9585"/>
    <x v="5"/>
    <n v="0"/>
    <n v="0"/>
    <n v="16031"/>
    <n v="4933408"/>
    <n v="0"/>
    <n v="0"/>
    <n v="0"/>
  </r>
  <r>
    <x v="2"/>
    <x v="1"/>
    <x v="2"/>
    <x v="0"/>
    <s v="C9284"/>
    <x v="6"/>
    <n v="0"/>
    <n v="0"/>
    <n v="16031"/>
    <n v="4933408"/>
    <n v="0"/>
    <n v="0"/>
    <n v="0"/>
  </r>
  <r>
    <x v="2"/>
    <x v="1"/>
    <x v="2"/>
    <x v="0"/>
    <s v="C9286"/>
    <x v="1"/>
    <n v="0"/>
    <n v="0"/>
    <n v="16031"/>
    <n v="4933408"/>
    <n v="0"/>
    <n v="0"/>
    <n v="0"/>
  </r>
  <r>
    <x v="2"/>
    <x v="1"/>
    <x v="2"/>
    <x v="0"/>
    <s v="C9287"/>
    <x v="3"/>
    <n v="0"/>
    <n v="0"/>
    <n v="16031"/>
    <n v="4933408"/>
    <n v="0"/>
    <n v="0"/>
    <n v="0"/>
  </r>
  <r>
    <x v="2"/>
    <x v="1"/>
    <x v="2"/>
    <x v="0"/>
    <s v="C9289"/>
    <x v="7"/>
    <n v="0"/>
    <n v="0"/>
    <n v="16031"/>
    <n v="4933408"/>
    <n v="0"/>
    <n v="0"/>
    <n v="0"/>
  </r>
  <r>
    <x v="2"/>
    <x v="1"/>
    <x v="2"/>
    <x v="0"/>
    <s v="C9291"/>
    <x v="8"/>
    <n v="0"/>
    <n v="0"/>
    <n v="16031"/>
    <n v="4933408"/>
    <n v="0"/>
    <n v="0"/>
    <n v="0"/>
  </r>
  <r>
    <x v="2"/>
    <x v="1"/>
    <x v="2"/>
    <x v="0"/>
    <s v="J0178"/>
    <x v="9"/>
    <n v="0"/>
    <n v="0"/>
    <n v="16031"/>
    <n v="4933408"/>
    <n v="0"/>
    <n v="0"/>
    <n v="0"/>
  </r>
  <r>
    <x v="2"/>
    <x v="1"/>
    <x v="2"/>
    <x v="0"/>
    <s v="J9042"/>
    <x v="3"/>
    <n v="0"/>
    <n v="0"/>
    <n v="16031"/>
    <n v="4933408"/>
    <n v="0"/>
    <n v="0"/>
    <n v="0"/>
  </r>
  <r>
    <x v="2"/>
    <x v="1"/>
    <x v="2"/>
    <x v="0"/>
    <s v="Q2046"/>
    <x v="9"/>
    <n v="0"/>
    <n v="0"/>
    <n v="16031"/>
    <n v="4933408"/>
    <n v="0"/>
    <n v="0"/>
    <n v="0"/>
  </r>
  <r>
    <x v="2"/>
    <x v="1"/>
    <x v="3"/>
    <x v="0"/>
    <s v="A9584"/>
    <x v="4"/>
    <n v="0"/>
    <n v="0"/>
    <n v="17888"/>
    <n v="5634837"/>
    <n v="0"/>
    <n v="0"/>
    <n v="0"/>
  </r>
  <r>
    <x v="2"/>
    <x v="1"/>
    <x v="3"/>
    <x v="0"/>
    <s v="C9286"/>
    <x v="1"/>
    <n v="0"/>
    <n v="0"/>
    <n v="17888"/>
    <n v="5634837"/>
    <n v="0"/>
    <n v="0"/>
    <n v="0"/>
  </r>
  <r>
    <x v="2"/>
    <x v="1"/>
    <x v="3"/>
    <x v="0"/>
    <s v="C9287"/>
    <x v="3"/>
    <n v="0"/>
    <n v="0"/>
    <n v="17888"/>
    <n v="5634837"/>
    <n v="0"/>
    <n v="0"/>
    <n v="0"/>
  </r>
  <r>
    <x v="2"/>
    <x v="1"/>
    <x v="3"/>
    <x v="0"/>
    <s v="C9289"/>
    <x v="7"/>
    <n v="0"/>
    <n v="0"/>
    <n v="17888"/>
    <n v="5634837"/>
    <n v="0"/>
    <n v="0"/>
    <n v="0"/>
  </r>
  <r>
    <x v="2"/>
    <x v="1"/>
    <x v="3"/>
    <x v="0"/>
    <s v="C9291"/>
    <x v="8"/>
    <n v="0"/>
    <n v="0"/>
    <n v="17888"/>
    <n v="5634837"/>
    <n v="0"/>
    <n v="0"/>
    <n v="0"/>
  </r>
  <r>
    <x v="2"/>
    <x v="1"/>
    <x v="3"/>
    <x v="0"/>
    <s v="C9406"/>
    <x v="0"/>
    <n v="0"/>
    <n v="0"/>
    <n v="17888"/>
    <n v="5634837"/>
    <n v="0"/>
    <n v="0"/>
    <n v="0"/>
  </r>
  <r>
    <x v="2"/>
    <x v="1"/>
    <x v="3"/>
    <x v="0"/>
    <s v="J0178"/>
    <x v="9"/>
    <n v="0"/>
    <n v="0"/>
    <n v="17888"/>
    <n v="5634837"/>
    <n v="0"/>
    <n v="0"/>
    <n v="0"/>
  </r>
  <r>
    <x v="2"/>
    <x v="1"/>
    <x v="3"/>
    <x v="0"/>
    <s v="J9042"/>
    <x v="3"/>
    <n v="0"/>
    <n v="0"/>
    <n v="17888"/>
    <n v="5634837"/>
    <n v="0"/>
    <n v="0"/>
    <n v="0"/>
  </r>
  <r>
    <x v="2"/>
    <x v="1"/>
    <x v="3"/>
    <x v="0"/>
    <s v="Q2046"/>
    <x v="9"/>
    <n v="0"/>
    <n v="0"/>
    <n v="17888"/>
    <n v="5634837"/>
    <n v="0"/>
    <n v="0"/>
    <n v="0"/>
  </r>
  <r>
    <x v="2"/>
    <x v="1"/>
    <x v="3"/>
    <x v="0"/>
    <s v="A9585"/>
    <x v="5"/>
    <n v="0"/>
    <n v="0"/>
    <n v="17888"/>
    <n v="5634837"/>
    <n v="0"/>
    <n v="0"/>
    <n v="0"/>
  </r>
  <r>
    <x v="2"/>
    <x v="1"/>
    <x v="3"/>
    <x v="0"/>
    <s v="C9284"/>
    <x v="6"/>
    <n v="0"/>
    <n v="0"/>
    <n v="17888"/>
    <n v="5634837"/>
    <n v="0"/>
    <n v="0"/>
    <n v="0"/>
  </r>
  <r>
    <x v="2"/>
    <x v="1"/>
    <x v="3"/>
    <x v="0"/>
    <s v="J0485"/>
    <x v="1"/>
    <n v="0"/>
    <n v="0"/>
    <n v="17888"/>
    <n v="5634837"/>
    <n v="0"/>
    <n v="0"/>
    <n v="0"/>
  </r>
  <r>
    <x v="2"/>
    <x v="1"/>
    <x v="3"/>
    <x v="0"/>
    <s v="J0490"/>
    <x v="10"/>
    <n v="0"/>
    <n v="0"/>
    <n v="17888"/>
    <n v="5634837"/>
    <n v="0"/>
    <n v="0"/>
    <n v="0"/>
  </r>
  <r>
    <x v="2"/>
    <x v="1"/>
    <x v="3"/>
    <x v="0"/>
    <s v="J1744"/>
    <x v="2"/>
    <n v="0"/>
    <n v="0"/>
    <n v="17888"/>
    <n v="5634837"/>
    <n v="0"/>
    <n v="0"/>
    <n v="0"/>
  </r>
  <r>
    <x v="2"/>
    <x v="1"/>
    <x v="3"/>
    <x v="0"/>
    <s v="J9228"/>
    <x v="6"/>
    <n v="0"/>
    <n v="0"/>
    <n v="17888"/>
    <n v="5634837"/>
    <n v="0"/>
    <n v="0"/>
    <n v="0"/>
  </r>
  <r>
    <x v="2"/>
    <x v="1"/>
    <x v="3"/>
    <x v="0"/>
    <s v="Q2044"/>
    <x v="10"/>
    <n v="0"/>
    <n v="0"/>
    <n v="17888"/>
    <n v="5634837"/>
    <n v="0"/>
    <n v="0"/>
    <n v="0"/>
  </r>
  <r>
    <x v="2"/>
    <x v="1"/>
    <x v="4"/>
    <x v="0"/>
    <s v="A9585"/>
    <x v="5"/>
    <n v="1"/>
    <n v="1"/>
    <n v="15174"/>
    <n v="4783448"/>
    <n v="0"/>
    <n v="0"/>
    <n v="1"/>
  </r>
  <r>
    <x v="2"/>
    <x v="1"/>
    <x v="4"/>
    <x v="0"/>
    <s v="C9284"/>
    <x v="6"/>
    <n v="0"/>
    <n v="0"/>
    <n v="15174"/>
    <n v="4783448"/>
    <n v="0"/>
    <n v="0"/>
    <n v="0"/>
  </r>
  <r>
    <x v="2"/>
    <x v="1"/>
    <x v="4"/>
    <x v="0"/>
    <s v="C9406"/>
    <x v="0"/>
    <n v="0"/>
    <n v="0"/>
    <n v="15174"/>
    <n v="4783448"/>
    <n v="0"/>
    <n v="0"/>
    <n v="0"/>
  </r>
  <r>
    <x v="2"/>
    <x v="1"/>
    <x v="4"/>
    <x v="0"/>
    <s v="J0485"/>
    <x v="1"/>
    <n v="0"/>
    <n v="0"/>
    <n v="15174"/>
    <n v="4783448"/>
    <n v="0"/>
    <n v="0"/>
    <n v="0"/>
  </r>
  <r>
    <x v="2"/>
    <x v="1"/>
    <x v="4"/>
    <x v="0"/>
    <s v="J0490"/>
    <x v="10"/>
    <n v="0"/>
    <n v="0"/>
    <n v="15174"/>
    <n v="4783448"/>
    <n v="0"/>
    <n v="0"/>
    <n v="0"/>
  </r>
  <r>
    <x v="2"/>
    <x v="1"/>
    <x v="4"/>
    <x v="0"/>
    <s v="J1744"/>
    <x v="2"/>
    <n v="0"/>
    <n v="0"/>
    <n v="15174"/>
    <n v="4783448"/>
    <n v="0"/>
    <n v="0"/>
    <n v="0"/>
  </r>
  <r>
    <x v="2"/>
    <x v="1"/>
    <x v="4"/>
    <x v="0"/>
    <s v="J9228"/>
    <x v="6"/>
    <n v="0"/>
    <n v="0"/>
    <n v="15174"/>
    <n v="4783448"/>
    <n v="0"/>
    <n v="0"/>
    <n v="0"/>
  </r>
  <r>
    <x v="2"/>
    <x v="1"/>
    <x v="4"/>
    <x v="0"/>
    <s v="Q2044"/>
    <x v="10"/>
    <n v="0"/>
    <n v="0"/>
    <n v="15174"/>
    <n v="4783448"/>
    <n v="0"/>
    <n v="0"/>
    <n v="0"/>
  </r>
  <r>
    <x v="2"/>
    <x v="1"/>
    <x v="4"/>
    <x v="0"/>
    <s v="Q2046"/>
    <x v="9"/>
    <n v="0"/>
    <n v="0"/>
    <n v="15174"/>
    <n v="4783448"/>
    <n v="0"/>
    <n v="0"/>
    <n v="0"/>
  </r>
  <r>
    <x v="2"/>
    <x v="1"/>
    <x v="4"/>
    <x v="0"/>
    <s v="A9584"/>
    <x v="4"/>
    <n v="0"/>
    <n v="0"/>
    <n v="15174"/>
    <n v="4783448"/>
    <n v="0"/>
    <n v="0"/>
    <n v="0"/>
  </r>
  <r>
    <x v="2"/>
    <x v="1"/>
    <x v="4"/>
    <x v="0"/>
    <s v="C9286"/>
    <x v="1"/>
    <n v="0"/>
    <n v="0"/>
    <n v="15174"/>
    <n v="4783448"/>
    <n v="0"/>
    <n v="0"/>
    <n v="0"/>
  </r>
  <r>
    <x v="2"/>
    <x v="1"/>
    <x v="4"/>
    <x v="0"/>
    <s v="C9287"/>
    <x v="3"/>
    <n v="0"/>
    <n v="0"/>
    <n v="15174"/>
    <n v="4783448"/>
    <n v="0"/>
    <n v="0"/>
    <n v="0"/>
  </r>
  <r>
    <x v="2"/>
    <x v="1"/>
    <x v="4"/>
    <x v="0"/>
    <s v="C9289"/>
    <x v="7"/>
    <n v="0"/>
    <n v="0"/>
    <n v="15174"/>
    <n v="4783448"/>
    <n v="0"/>
    <n v="0"/>
    <n v="0"/>
  </r>
  <r>
    <x v="2"/>
    <x v="1"/>
    <x v="4"/>
    <x v="0"/>
    <s v="C9291"/>
    <x v="8"/>
    <n v="0"/>
    <n v="0"/>
    <n v="15174"/>
    <n v="4783448"/>
    <n v="0"/>
    <n v="0"/>
    <n v="0"/>
  </r>
  <r>
    <x v="2"/>
    <x v="1"/>
    <x v="4"/>
    <x v="0"/>
    <s v="J0178"/>
    <x v="9"/>
    <n v="0"/>
    <n v="0"/>
    <n v="15174"/>
    <n v="4783448"/>
    <n v="0"/>
    <n v="0"/>
    <n v="0"/>
  </r>
  <r>
    <x v="2"/>
    <x v="1"/>
    <x v="4"/>
    <x v="0"/>
    <s v="J9042"/>
    <x v="3"/>
    <n v="0"/>
    <n v="0"/>
    <n v="15174"/>
    <n v="4783448"/>
    <n v="0"/>
    <n v="0"/>
    <n v="0"/>
  </r>
  <r>
    <x v="2"/>
    <x v="1"/>
    <x v="5"/>
    <x v="0"/>
    <s v="A9584"/>
    <x v="4"/>
    <n v="0"/>
    <n v="0"/>
    <n v="10887"/>
    <n v="3357510"/>
    <n v="0"/>
    <n v="0"/>
    <n v="0"/>
  </r>
  <r>
    <x v="2"/>
    <x v="1"/>
    <x v="5"/>
    <x v="0"/>
    <s v="A9585"/>
    <x v="5"/>
    <n v="1"/>
    <n v="1"/>
    <n v="10887"/>
    <n v="3357510"/>
    <n v="0"/>
    <n v="0"/>
    <n v="1"/>
  </r>
  <r>
    <x v="2"/>
    <x v="1"/>
    <x v="5"/>
    <x v="0"/>
    <s v="C9284"/>
    <x v="6"/>
    <n v="0"/>
    <n v="0"/>
    <n v="10887"/>
    <n v="3357510"/>
    <n v="0"/>
    <n v="0"/>
    <n v="0"/>
  </r>
  <r>
    <x v="2"/>
    <x v="1"/>
    <x v="5"/>
    <x v="0"/>
    <s v="C9286"/>
    <x v="1"/>
    <n v="0"/>
    <n v="0"/>
    <n v="10887"/>
    <n v="3357510"/>
    <n v="0"/>
    <n v="0"/>
    <n v="0"/>
  </r>
  <r>
    <x v="2"/>
    <x v="1"/>
    <x v="5"/>
    <x v="0"/>
    <s v="C9291"/>
    <x v="8"/>
    <n v="0"/>
    <n v="0"/>
    <n v="10887"/>
    <n v="3357510"/>
    <n v="0"/>
    <n v="0"/>
    <n v="0"/>
  </r>
  <r>
    <x v="2"/>
    <x v="1"/>
    <x v="5"/>
    <x v="0"/>
    <s v="J0178"/>
    <x v="9"/>
    <n v="0"/>
    <n v="0"/>
    <n v="10887"/>
    <n v="3357510"/>
    <n v="0"/>
    <n v="0"/>
    <n v="0"/>
  </r>
  <r>
    <x v="2"/>
    <x v="1"/>
    <x v="5"/>
    <x v="0"/>
    <s v="J1744"/>
    <x v="2"/>
    <n v="0"/>
    <n v="0"/>
    <n v="10887"/>
    <n v="3357510"/>
    <n v="0"/>
    <n v="0"/>
    <n v="0"/>
  </r>
  <r>
    <x v="2"/>
    <x v="1"/>
    <x v="5"/>
    <x v="0"/>
    <s v="J9042"/>
    <x v="3"/>
    <n v="0"/>
    <n v="0"/>
    <n v="10887"/>
    <n v="3357510"/>
    <n v="0"/>
    <n v="0"/>
    <n v="0"/>
  </r>
  <r>
    <x v="2"/>
    <x v="1"/>
    <x v="5"/>
    <x v="0"/>
    <s v="J9228"/>
    <x v="6"/>
    <n v="0"/>
    <n v="0"/>
    <n v="10887"/>
    <n v="3357510"/>
    <n v="0"/>
    <n v="0"/>
    <n v="0"/>
  </r>
  <r>
    <x v="2"/>
    <x v="1"/>
    <x v="5"/>
    <x v="0"/>
    <s v="Q2044"/>
    <x v="10"/>
    <n v="0"/>
    <n v="0"/>
    <n v="10887"/>
    <n v="3357510"/>
    <n v="0"/>
    <n v="0"/>
    <n v="0"/>
  </r>
  <r>
    <x v="2"/>
    <x v="1"/>
    <x v="5"/>
    <x v="0"/>
    <s v="Q2046"/>
    <x v="9"/>
    <n v="0"/>
    <n v="0"/>
    <n v="10887"/>
    <n v="3357510"/>
    <n v="0"/>
    <n v="0"/>
    <n v="0"/>
  </r>
  <r>
    <x v="2"/>
    <x v="1"/>
    <x v="5"/>
    <x v="0"/>
    <s v="C9287"/>
    <x v="3"/>
    <n v="0"/>
    <n v="0"/>
    <n v="10887"/>
    <n v="3357510"/>
    <n v="0"/>
    <n v="0"/>
    <n v="0"/>
  </r>
  <r>
    <x v="2"/>
    <x v="1"/>
    <x v="5"/>
    <x v="0"/>
    <s v="C9289"/>
    <x v="7"/>
    <n v="0"/>
    <n v="0"/>
    <n v="10887"/>
    <n v="3357510"/>
    <n v="0"/>
    <n v="0"/>
    <n v="0"/>
  </r>
  <r>
    <x v="2"/>
    <x v="1"/>
    <x v="5"/>
    <x v="0"/>
    <s v="C9406"/>
    <x v="0"/>
    <n v="0"/>
    <n v="0"/>
    <n v="10887"/>
    <n v="3357510"/>
    <n v="0"/>
    <n v="0"/>
    <n v="0"/>
  </r>
  <r>
    <x v="2"/>
    <x v="1"/>
    <x v="5"/>
    <x v="0"/>
    <s v="J0485"/>
    <x v="1"/>
    <n v="0"/>
    <n v="0"/>
    <n v="10887"/>
    <n v="3357510"/>
    <n v="0"/>
    <n v="0"/>
    <n v="0"/>
  </r>
  <r>
    <x v="2"/>
    <x v="1"/>
    <x v="5"/>
    <x v="0"/>
    <s v="J0490"/>
    <x v="10"/>
    <n v="0"/>
    <n v="0"/>
    <n v="10887"/>
    <n v="3357510"/>
    <n v="0"/>
    <n v="0"/>
    <n v="0"/>
  </r>
  <r>
    <x v="2"/>
    <x v="1"/>
    <x v="6"/>
    <x v="0"/>
    <s v="A9584"/>
    <x v="4"/>
    <n v="1"/>
    <n v="1"/>
    <n v="83186"/>
    <n v="24289440"/>
    <n v="0"/>
    <n v="0"/>
    <n v="1"/>
  </r>
  <r>
    <x v="2"/>
    <x v="1"/>
    <x v="6"/>
    <x v="0"/>
    <s v="C9286"/>
    <x v="1"/>
    <n v="0"/>
    <n v="0"/>
    <n v="83186"/>
    <n v="24289440"/>
    <n v="0"/>
    <n v="0"/>
    <n v="0"/>
  </r>
  <r>
    <x v="2"/>
    <x v="1"/>
    <x v="6"/>
    <x v="0"/>
    <s v="C9287"/>
    <x v="3"/>
    <n v="0"/>
    <n v="0"/>
    <n v="83186"/>
    <n v="24289440"/>
    <n v="0"/>
    <n v="0"/>
    <n v="0"/>
  </r>
  <r>
    <x v="2"/>
    <x v="1"/>
    <x v="6"/>
    <x v="0"/>
    <s v="C9289"/>
    <x v="7"/>
    <n v="0"/>
    <n v="0"/>
    <n v="83186"/>
    <n v="24289440"/>
    <n v="0"/>
    <n v="0"/>
    <n v="0"/>
  </r>
  <r>
    <x v="2"/>
    <x v="1"/>
    <x v="6"/>
    <x v="0"/>
    <s v="J0178"/>
    <x v="9"/>
    <n v="9"/>
    <n v="3"/>
    <n v="83186"/>
    <n v="24289440"/>
    <n v="0"/>
    <n v="0"/>
    <n v="3"/>
  </r>
  <r>
    <x v="2"/>
    <x v="1"/>
    <x v="6"/>
    <x v="0"/>
    <s v="J9042"/>
    <x v="3"/>
    <n v="0"/>
    <n v="0"/>
    <n v="83186"/>
    <n v="24289440"/>
    <n v="0"/>
    <n v="0"/>
    <n v="0"/>
  </r>
  <r>
    <x v="2"/>
    <x v="1"/>
    <x v="6"/>
    <x v="0"/>
    <s v="Q2044"/>
    <x v="10"/>
    <n v="0"/>
    <n v="0"/>
    <n v="83186"/>
    <n v="24289440"/>
    <n v="0"/>
    <n v="0"/>
    <n v="0"/>
  </r>
  <r>
    <x v="2"/>
    <x v="1"/>
    <x v="6"/>
    <x v="0"/>
    <s v="Q2046"/>
    <x v="9"/>
    <n v="0"/>
    <n v="0"/>
    <n v="83186"/>
    <n v="24289440"/>
    <n v="0"/>
    <n v="0"/>
    <n v="0"/>
  </r>
  <r>
    <x v="2"/>
    <x v="1"/>
    <x v="6"/>
    <x v="0"/>
    <s v="A9585"/>
    <x v="5"/>
    <n v="7"/>
    <n v="7"/>
    <n v="83186"/>
    <n v="24289440"/>
    <n v="0"/>
    <n v="0"/>
    <n v="1"/>
  </r>
  <r>
    <x v="2"/>
    <x v="1"/>
    <x v="6"/>
    <x v="0"/>
    <s v="C9284"/>
    <x v="6"/>
    <n v="0"/>
    <n v="0"/>
    <n v="83186"/>
    <n v="24289440"/>
    <n v="0"/>
    <n v="0"/>
    <n v="0"/>
  </r>
  <r>
    <x v="2"/>
    <x v="1"/>
    <x v="6"/>
    <x v="0"/>
    <s v="C9291"/>
    <x v="8"/>
    <n v="0"/>
    <n v="0"/>
    <n v="83186"/>
    <n v="24289440"/>
    <n v="0"/>
    <n v="0"/>
    <n v="0"/>
  </r>
  <r>
    <x v="2"/>
    <x v="1"/>
    <x v="6"/>
    <x v="0"/>
    <s v="C9406"/>
    <x v="0"/>
    <n v="0"/>
    <n v="0"/>
    <n v="83186"/>
    <n v="24289440"/>
    <n v="0"/>
    <n v="0"/>
    <n v="0"/>
  </r>
  <r>
    <x v="2"/>
    <x v="1"/>
    <x v="6"/>
    <x v="0"/>
    <s v="J0485"/>
    <x v="1"/>
    <n v="0"/>
    <n v="0"/>
    <n v="83186"/>
    <n v="24289440"/>
    <n v="0"/>
    <n v="0"/>
    <n v="0"/>
  </r>
  <r>
    <x v="2"/>
    <x v="1"/>
    <x v="6"/>
    <x v="0"/>
    <s v="J0490"/>
    <x v="10"/>
    <n v="0"/>
    <n v="0"/>
    <n v="83186"/>
    <n v="24289440"/>
    <n v="0"/>
    <n v="0"/>
    <n v="0"/>
  </r>
  <r>
    <x v="2"/>
    <x v="1"/>
    <x v="6"/>
    <x v="0"/>
    <s v="J1744"/>
    <x v="2"/>
    <n v="0"/>
    <n v="0"/>
    <n v="83186"/>
    <n v="24289440"/>
    <n v="0"/>
    <n v="0"/>
    <n v="0"/>
  </r>
  <r>
    <x v="2"/>
    <x v="1"/>
    <x v="6"/>
    <x v="0"/>
    <s v="J9228"/>
    <x v="6"/>
    <n v="0"/>
    <n v="0"/>
    <n v="83186"/>
    <n v="24289440"/>
    <n v="0"/>
    <n v="0"/>
    <n v="0"/>
  </r>
  <r>
    <x v="2"/>
    <x v="1"/>
    <x v="7"/>
    <x v="0"/>
    <s v="A9584"/>
    <x v="4"/>
    <n v="0"/>
    <n v="0"/>
    <n v="74307"/>
    <n v="23982197"/>
    <n v="0"/>
    <n v="0"/>
    <n v="0"/>
  </r>
  <r>
    <x v="2"/>
    <x v="1"/>
    <x v="7"/>
    <x v="0"/>
    <s v="A9585"/>
    <x v="5"/>
    <n v="22"/>
    <n v="21"/>
    <n v="74307"/>
    <n v="23982197"/>
    <n v="0"/>
    <n v="0"/>
    <n v="1"/>
  </r>
  <r>
    <x v="2"/>
    <x v="1"/>
    <x v="7"/>
    <x v="0"/>
    <s v="C9284"/>
    <x v="6"/>
    <n v="0"/>
    <n v="0"/>
    <n v="74307"/>
    <n v="23982197"/>
    <n v="0"/>
    <n v="0"/>
    <n v="0"/>
  </r>
  <r>
    <x v="2"/>
    <x v="1"/>
    <x v="7"/>
    <x v="0"/>
    <s v="C9286"/>
    <x v="1"/>
    <n v="0"/>
    <n v="0"/>
    <n v="74307"/>
    <n v="23982197"/>
    <n v="0"/>
    <n v="0"/>
    <n v="0"/>
  </r>
  <r>
    <x v="2"/>
    <x v="1"/>
    <x v="7"/>
    <x v="0"/>
    <s v="C9287"/>
    <x v="3"/>
    <n v="0"/>
    <n v="0"/>
    <n v="74307"/>
    <n v="23982197"/>
    <n v="0"/>
    <n v="0"/>
    <n v="0"/>
  </r>
  <r>
    <x v="2"/>
    <x v="1"/>
    <x v="7"/>
    <x v="0"/>
    <s v="C9289"/>
    <x v="7"/>
    <n v="0"/>
    <n v="0"/>
    <n v="74307"/>
    <n v="23982197"/>
    <n v="0"/>
    <n v="0"/>
    <n v="0"/>
  </r>
  <r>
    <x v="2"/>
    <x v="1"/>
    <x v="7"/>
    <x v="0"/>
    <s v="C9406"/>
    <x v="0"/>
    <n v="0"/>
    <n v="0"/>
    <n v="74307"/>
    <n v="23982197"/>
    <n v="0"/>
    <n v="0"/>
    <n v="0"/>
  </r>
  <r>
    <x v="2"/>
    <x v="1"/>
    <x v="7"/>
    <x v="0"/>
    <s v="J0178"/>
    <x v="9"/>
    <n v="168"/>
    <n v="32"/>
    <n v="74307"/>
    <n v="23982197"/>
    <n v="0"/>
    <n v="0"/>
    <n v="5"/>
  </r>
  <r>
    <x v="2"/>
    <x v="1"/>
    <x v="7"/>
    <x v="0"/>
    <s v="J0485"/>
    <x v="1"/>
    <n v="0"/>
    <n v="0"/>
    <n v="74307"/>
    <n v="23982197"/>
    <n v="0"/>
    <n v="0"/>
    <n v="0"/>
  </r>
  <r>
    <x v="2"/>
    <x v="1"/>
    <x v="7"/>
    <x v="0"/>
    <s v="J1744"/>
    <x v="2"/>
    <n v="0"/>
    <n v="0"/>
    <n v="74307"/>
    <n v="23982197"/>
    <n v="0"/>
    <n v="0"/>
    <n v="0"/>
  </r>
  <r>
    <x v="2"/>
    <x v="1"/>
    <x v="7"/>
    <x v="0"/>
    <s v="J9042"/>
    <x v="3"/>
    <n v="0"/>
    <n v="0"/>
    <n v="74307"/>
    <n v="23982197"/>
    <n v="0"/>
    <n v="0"/>
    <n v="0"/>
  </r>
  <r>
    <x v="2"/>
    <x v="1"/>
    <x v="7"/>
    <x v="0"/>
    <s v="J9228"/>
    <x v="6"/>
    <n v="0"/>
    <n v="0"/>
    <n v="74307"/>
    <n v="23982197"/>
    <n v="0"/>
    <n v="0"/>
    <n v="0"/>
  </r>
  <r>
    <x v="2"/>
    <x v="1"/>
    <x v="7"/>
    <x v="0"/>
    <s v="C9291"/>
    <x v="8"/>
    <n v="0"/>
    <n v="0"/>
    <n v="74307"/>
    <n v="23982197"/>
    <n v="0"/>
    <n v="0"/>
    <n v="0"/>
  </r>
  <r>
    <x v="2"/>
    <x v="1"/>
    <x v="7"/>
    <x v="0"/>
    <s v="J0490"/>
    <x v="10"/>
    <n v="0"/>
    <n v="0"/>
    <n v="74307"/>
    <n v="23982197"/>
    <n v="0"/>
    <n v="0"/>
    <n v="0"/>
  </r>
  <r>
    <x v="2"/>
    <x v="1"/>
    <x v="7"/>
    <x v="0"/>
    <s v="Q2044"/>
    <x v="10"/>
    <n v="0"/>
    <n v="0"/>
    <n v="74307"/>
    <n v="23982197"/>
    <n v="0"/>
    <n v="0"/>
    <n v="0"/>
  </r>
  <r>
    <x v="2"/>
    <x v="1"/>
    <x v="7"/>
    <x v="0"/>
    <s v="Q2046"/>
    <x v="9"/>
    <n v="0"/>
    <n v="0"/>
    <n v="74307"/>
    <n v="23982197"/>
    <n v="0"/>
    <n v="0"/>
    <n v="0"/>
  </r>
  <r>
    <x v="2"/>
    <x v="1"/>
    <x v="8"/>
    <x v="0"/>
    <s v="A9584"/>
    <x v="4"/>
    <n v="0"/>
    <n v="0"/>
    <n v="22391"/>
    <n v="7759572"/>
    <n v="0"/>
    <n v="0"/>
    <n v="0"/>
  </r>
  <r>
    <x v="2"/>
    <x v="1"/>
    <x v="8"/>
    <x v="0"/>
    <s v="C9286"/>
    <x v="1"/>
    <n v="0"/>
    <n v="0"/>
    <n v="22391"/>
    <n v="7759572"/>
    <n v="0"/>
    <n v="0"/>
    <n v="0"/>
  </r>
  <r>
    <x v="2"/>
    <x v="1"/>
    <x v="8"/>
    <x v="0"/>
    <s v="C9287"/>
    <x v="3"/>
    <n v="0"/>
    <n v="0"/>
    <n v="22391"/>
    <n v="7759572"/>
    <n v="0"/>
    <n v="0"/>
    <n v="0"/>
  </r>
  <r>
    <x v="2"/>
    <x v="1"/>
    <x v="8"/>
    <x v="0"/>
    <s v="C9289"/>
    <x v="7"/>
    <n v="0"/>
    <n v="0"/>
    <n v="22391"/>
    <n v="7759572"/>
    <n v="0"/>
    <n v="0"/>
    <n v="0"/>
  </r>
  <r>
    <x v="2"/>
    <x v="1"/>
    <x v="8"/>
    <x v="0"/>
    <s v="C9291"/>
    <x v="8"/>
    <n v="0"/>
    <n v="0"/>
    <n v="22391"/>
    <n v="7759572"/>
    <n v="0"/>
    <n v="0"/>
    <n v="0"/>
  </r>
  <r>
    <x v="2"/>
    <x v="1"/>
    <x v="8"/>
    <x v="0"/>
    <s v="J0178"/>
    <x v="9"/>
    <n v="245"/>
    <n v="51"/>
    <n v="22391"/>
    <n v="7759572"/>
    <n v="0"/>
    <n v="0"/>
    <n v="4"/>
  </r>
  <r>
    <x v="2"/>
    <x v="1"/>
    <x v="8"/>
    <x v="0"/>
    <s v="J9042"/>
    <x v="3"/>
    <n v="0"/>
    <n v="0"/>
    <n v="22391"/>
    <n v="7759572"/>
    <n v="0"/>
    <n v="0"/>
    <n v="0"/>
  </r>
  <r>
    <x v="2"/>
    <x v="1"/>
    <x v="8"/>
    <x v="0"/>
    <s v="Q2044"/>
    <x v="10"/>
    <n v="0"/>
    <n v="0"/>
    <n v="22391"/>
    <n v="7759572"/>
    <n v="0"/>
    <n v="0"/>
    <n v="0"/>
  </r>
  <r>
    <x v="2"/>
    <x v="1"/>
    <x v="8"/>
    <x v="0"/>
    <s v="A9585"/>
    <x v="5"/>
    <n v="9"/>
    <n v="8"/>
    <n v="22391"/>
    <n v="7759572"/>
    <n v="0"/>
    <n v="0"/>
    <n v="1"/>
  </r>
  <r>
    <x v="2"/>
    <x v="1"/>
    <x v="8"/>
    <x v="0"/>
    <s v="C9284"/>
    <x v="6"/>
    <n v="0"/>
    <n v="0"/>
    <n v="22391"/>
    <n v="7759572"/>
    <n v="0"/>
    <n v="0"/>
    <n v="0"/>
  </r>
  <r>
    <x v="2"/>
    <x v="1"/>
    <x v="8"/>
    <x v="0"/>
    <s v="C9406"/>
    <x v="0"/>
    <n v="0"/>
    <n v="0"/>
    <n v="22391"/>
    <n v="7759572"/>
    <n v="0"/>
    <n v="0"/>
    <n v="0"/>
  </r>
  <r>
    <x v="2"/>
    <x v="1"/>
    <x v="8"/>
    <x v="0"/>
    <s v="J0485"/>
    <x v="1"/>
    <n v="0"/>
    <n v="0"/>
    <n v="22391"/>
    <n v="7759572"/>
    <n v="0"/>
    <n v="0"/>
    <n v="0"/>
  </r>
  <r>
    <x v="2"/>
    <x v="1"/>
    <x v="8"/>
    <x v="0"/>
    <s v="J0490"/>
    <x v="10"/>
    <n v="0"/>
    <n v="0"/>
    <n v="22391"/>
    <n v="7759572"/>
    <n v="0"/>
    <n v="0"/>
    <n v="0"/>
  </r>
  <r>
    <x v="2"/>
    <x v="1"/>
    <x v="8"/>
    <x v="0"/>
    <s v="J1744"/>
    <x v="2"/>
    <n v="0"/>
    <n v="0"/>
    <n v="22391"/>
    <n v="7759572"/>
    <n v="0"/>
    <n v="0"/>
    <n v="0"/>
  </r>
  <r>
    <x v="2"/>
    <x v="1"/>
    <x v="8"/>
    <x v="0"/>
    <s v="J9228"/>
    <x v="6"/>
    <n v="0"/>
    <n v="0"/>
    <n v="22391"/>
    <n v="7759572"/>
    <n v="0"/>
    <n v="0"/>
    <n v="0"/>
  </r>
  <r>
    <x v="2"/>
    <x v="1"/>
    <x v="8"/>
    <x v="0"/>
    <s v="Q2046"/>
    <x v="9"/>
    <n v="0"/>
    <n v="0"/>
    <n v="22391"/>
    <n v="7759572"/>
    <n v="0"/>
    <n v="0"/>
    <n v="0"/>
  </r>
  <r>
    <x v="2"/>
    <x v="1"/>
    <x v="9"/>
    <x v="0"/>
    <s v="A9584"/>
    <x v="4"/>
    <n v="0"/>
    <n v="0"/>
    <n v="11770"/>
    <n v="4050222"/>
    <n v="0"/>
    <n v="0"/>
    <n v="0"/>
  </r>
  <r>
    <x v="2"/>
    <x v="1"/>
    <x v="9"/>
    <x v="0"/>
    <s v="C9284"/>
    <x v="6"/>
    <n v="0"/>
    <n v="0"/>
    <n v="11770"/>
    <n v="4050222"/>
    <n v="0"/>
    <n v="0"/>
    <n v="0"/>
  </r>
  <r>
    <x v="2"/>
    <x v="1"/>
    <x v="9"/>
    <x v="0"/>
    <s v="C9286"/>
    <x v="1"/>
    <n v="0"/>
    <n v="0"/>
    <n v="11770"/>
    <n v="4050222"/>
    <n v="0"/>
    <n v="0"/>
    <n v="0"/>
  </r>
  <r>
    <x v="2"/>
    <x v="1"/>
    <x v="9"/>
    <x v="0"/>
    <s v="C9287"/>
    <x v="3"/>
    <n v="0"/>
    <n v="0"/>
    <n v="11770"/>
    <n v="4050222"/>
    <n v="0"/>
    <n v="0"/>
    <n v="0"/>
  </r>
  <r>
    <x v="2"/>
    <x v="1"/>
    <x v="9"/>
    <x v="0"/>
    <s v="C9289"/>
    <x v="7"/>
    <n v="0"/>
    <n v="0"/>
    <n v="11770"/>
    <n v="4050222"/>
    <n v="0"/>
    <n v="0"/>
    <n v="0"/>
  </r>
  <r>
    <x v="2"/>
    <x v="1"/>
    <x v="9"/>
    <x v="0"/>
    <s v="C9291"/>
    <x v="8"/>
    <n v="0"/>
    <n v="0"/>
    <n v="11770"/>
    <n v="4050222"/>
    <n v="0"/>
    <n v="0"/>
    <n v="0"/>
  </r>
  <r>
    <x v="2"/>
    <x v="1"/>
    <x v="9"/>
    <x v="0"/>
    <s v="J0178"/>
    <x v="9"/>
    <n v="657"/>
    <n v="129"/>
    <n v="11770"/>
    <n v="4050222"/>
    <n v="0"/>
    <n v="0"/>
    <n v="5"/>
  </r>
  <r>
    <x v="2"/>
    <x v="1"/>
    <x v="9"/>
    <x v="0"/>
    <s v="J0490"/>
    <x v="10"/>
    <n v="0"/>
    <n v="0"/>
    <n v="11770"/>
    <n v="4050222"/>
    <n v="0"/>
    <n v="0"/>
    <n v="0"/>
  </r>
  <r>
    <x v="2"/>
    <x v="1"/>
    <x v="9"/>
    <x v="0"/>
    <s v="J9042"/>
    <x v="3"/>
    <n v="0"/>
    <n v="0"/>
    <n v="11770"/>
    <n v="4050222"/>
    <n v="0"/>
    <n v="0"/>
    <n v="0"/>
  </r>
  <r>
    <x v="2"/>
    <x v="1"/>
    <x v="9"/>
    <x v="0"/>
    <s v="J9228"/>
    <x v="6"/>
    <n v="0"/>
    <n v="0"/>
    <n v="11770"/>
    <n v="4050222"/>
    <n v="0"/>
    <n v="0"/>
    <n v="0"/>
  </r>
  <r>
    <x v="2"/>
    <x v="1"/>
    <x v="9"/>
    <x v="0"/>
    <s v="Q2044"/>
    <x v="10"/>
    <n v="0"/>
    <n v="0"/>
    <n v="11770"/>
    <n v="4050222"/>
    <n v="0"/>
    <n v="0"/>
    <n v="0"/>
  </r>
  <r>
    <x v="2"/>
    <x v="1"/>
    <x v="9"/>
    <x v="0"/>
    <s v="Q2046"/>
    <x v="9"/>
    <n v="0"/>
    <n v="0"/>
    <n v="11770"/>
    <n v="4050222"/>
    <n v="0"/>
    <n v="0"/>
    <n v="0"/>
  </r>
  <r>
    <x v="2"/>
    <x v="1"/>
    <x v="9"/>
    <x v="0"/>
    <s v="A9585"/>
    <x v="5"/>
    <n v="5"/>
    <n v="5"/>
    <n v="11770"/>
    <n v="4050222"/>
    <n v="0"/>
    <n v="0"/>
    <n v="1"/>
  </r>
  <r>
    <x v="2"/>
    <x v="1"/>
    <x v="9"/>
    <x v="0"/>
    <s v="C9406"/>
    <x v="0"/>
    <n v="0"/>
    <n v="0"/>
    <n v="11770"/>
    <n v="4050222"/>
    <n v="0"/>
    <n v="0"/>
    <n v="0"/>
  </r>
  <r>
    <x v="2"/>
    <x v="1"/>
    <x v="9"/>
    <x v="0"/>
    <s v="J0485"/>
    <x v="1"/>
    <n v="0"/>
    <n v="0"/>
    <n v="11770"/>
    <n v="4050222"/>
    <n v="0"/>
    <n v="0"/>
    <n v="0"/>
  </r>
  <r>
    <x v="2"/>
    <x v="1"/>
    <x v="9"/>
    <x v="0"/>
    <s v="J1744"/>
    <x v="2"/>
    <n v="0"/>
    <n v="0"/>
    <n v="11770"/>
    <n v="4050222"/>
    <n v="0"/>
    <n v="0"/>
    <n v="0"/>
  </r>
  <r>
    <x v="3"/>
    <x v="0"/>
    <x v="0"/>
    <x v="0"/>
    <s v="C9287"/>
    <x v="3"/>
    <n v="0"/>
    <n v="0"/>
    <n v="9669"/>
    <n v="2068371"/>
    <n v="0"/>
    <n v="0"/>
    <n v="0"/>
  </r>
  <r>
    <x v="3"/>
    <x v="0"/>
    <x v="0"/>
    <x v="0"/>
    <s v="C9289"/>
    <x v="7"/>
    <n v="0"/>
    <n v="0"/>
    <n v="9669"/>
    <n v="2068371"/>
    <n v="0"/>
    <n v="0"/>
    <n v="0"/>
  </r>
  <r>
    <x v="3"/>
    <x v="0"/>
    <x v="0"/>
    <x v="0"/>
    <s v="C9406"/>
    <x v="0"/>
    <n v="0"/>
    <n v="0"/>
    <n v="9669"/>
    <n v="2068371"/>
    <n v="0"/>
    <n v="0"/>
    <n v="0"/>
  </r>
  <r>
    <x v="3"/>
    <x v="0"/>
    <x v="0"/>
    <x v="0"/>
    <s v="J0485"/>
    <x v="1"/>
    <n v="0"/>
    <n v="0"/>
    <n v="9669"/>
    <n v="2068371"/>
    <n v="0"/>
    <n v="0"/>
    <n v="0"/>
  </r>
  <r>
    <x v="3"/>
    <x v="0"/>
    <x v="0"/>
    <x v="0"/>
    <s v="J0490"/>
    <x v="10"/>
    <n v="0"/>
    <n v="0"/>
    <n v="9669"/>
    <n v="2068371"/>
    <n v="0"/>
    <n v="0"/>
    <n v="0"/>
  </r>
  <r>
    <x v="3"/>
    <x v="0"/>
    <x v="0"/>
    <x v="0"/>
    <s v="J1744"/>
    <x v="2"/>
    <n v="0"/>
    <n v="0"/>
    <n v="9669"/>
    <n v="2068371"/>
    <n v="0"/>
    <n v="0"/>
    <n v="0"/>
  </r>
  <r>
    <x v="3"/>
    <x v="0"/>
    <x v="0"/>
    <x v="0"/>
    <s v="A9584"/>
    <x v="4"/>
    <n v="0"/>
    <n v="0"/>
    <n v="9669"/>
    <n v="2068371"/>
    <n v="0"/>
    <n v="0"/>
    <n v="0"/>
  </r>
  <r>
    <x v="3"/>
    <x v="0"/>
    <x v="0"/>
    <x v="0"/>
    <s v="A9585"/>
    <x v="5"/>
    <n v="2"/>
    <n v="2"/>
    <n v="9669"/>
    <n v="2068371"/>
    <n v="0"/>
    <n v="0"/>
    <n v="1"/>
  </r>
  <r>
    <x v="3"/>
    <x v="0"/>
    <x v="0"/>
    <x v="0"/>
    <s v="C9284"/>
    <x v="6"/>
    <n v="0"/>
    <n v="0"/>
    <n v="9669"/>
    <n v="2068371"/>
    <n v="0"/>
    <n v="0"/>
    <n v="0"/>
  </r>
  <r>
    <x v="3"/>
    <x v="0"/>
    <x v="0"/>
    <x v="0"/>
    <s v="C9286"/>
    <x v="1"/>
    <n v="0"/>
    <n v="0"/>
    <n v="9669"/>
    <n v="2068371"/>
    <n v="0"/>
    <n v="0"/>
    <n v="0"/>
  </r>
  <r>
    <x v="3"/>
    <x v="0"/>
    <x v="0"/>
    <x v="0"/>
    <s v="C9291"/>
    <x v="8"/>
    <n v="0"/>
    <n v="0"/>
    <n v="9669"/>
    <n v="2068371"/>
    <n v="0"/>
    <n v="0"/>
    <n v="0"/>
  </r>
  <r>
    <x v="3"/>
    <x v="0"/>
    <x v="0"/>
    <x v="0"/>
    <s v="J0178"/>
    <x v="9"/>
    <n v="0"/>
    <n v="0"/>
    <n v="9669"/>
    <n v="2068371"/>
    <n v="0"/>
    <n v="0"/>
    <n v="0"/>
  </r>
  <r>
    <x v="3"/>
    <x v="0"/>
    <x v="0"/>
    <x v="0"/>
    <s v="J9042"/>
    <x v="3"/>
    <n v="0"/>
    <n v="0"/>
    <n v="9669"/>
    <n v="2068371"/>
    <n v="0"/>
    <n v="0"/>
    <n v="0"/>
  </r>
  <r>
    <x v="3"/>
    <x v="0"/>
    <x v="0"/>
    <x v="0"/>
    <s v="J9228"/>
    <x v="6"/>
    <n v="0"/>
    <n v="0"/>
    <n v="9669"/>
    <n v="2068371"/>
    <n v="0"/>
    <n v="0"/>
    <n v="0"/>
  </r>
  <r>
    <x v="3"/>
    <x v="0"/>
    <x v="0"/>
    <x v="0"/>
    <s v="Q2044"/>
    <x v="10"/>
    <n v="0"/>
    <n v="0"/>
    <n v="9669"/>
    <n v="2068371"/>
    <n v="0"/>
    <n v="0"/>
    <n v="0"/>
  </r>
  <r>
    <x v="3"/>
    <x v="0"/>
    <x v="0"/>
    <x v="0"/>
    <s v="Q2046"/>
    <x v="9"/>
    <n v="0"/>
    <n v="0"/>
    <n v="9669"/>
    <n v="2068371"/>
    <n v="0"/>
    <n v="0"/>
    <n v="0"/>
  </r>
  <r>
    <x v="3"/>
    <x v="0"/>
    <x v="1"/>
    <x v="0"/>
    <s v="A9585"/>
    <x v="5"/>
    <n v="0"/>
    <n v="0"/>
    <n v="8480"/>
    <n v="2542636"/>
    <n v="0"/>
    <n v="0"/>
    <n v="0"/>
  </r>
  <r>
    <x v="3"/>
    <x v="0"/>
    <x v="1"/>
    <x v="0"/>
    <s v="C9284"/>
    <x v="6"/>
    <n v="0"/>
    <n v="0"/>
    <n v="8480"/>
    <n v="2542636"/>
    <n v="0"/>
    <n v="0"/>
    <n v="0"/>
  </r>
  <r>
    <x v="3"/>
    <x v="0"/>
    <x v="1"/>
    <x v="0"/>
    <s v="C9286"/>
    <x v="1"/>
    <n v="0"/>
    <n v="0"/>
    <n v="8480"/>
    <n v="2542636"/>
    <n v="0"/>
    <n v="0"/>
    <n v="0"/>
  </r>
  <r>
    <x v="3"/>
    <x v="0"/>
    <x v="1"/>
    <x v="0"/>
    <s v="C9291"/>
    <x v="8"/>
    <n v="0"/>
    <n v="0"/>
    <n v="8480"/>
    <n v="2542636"/>
    <n v="0"/>
    <n v="0"/>
    <n v="0"/>
  </r>
  <r>
    <x v="3"/>
    <x v="0"/>
    <x v="1"/>
    <x v="0"/>
    <s v="C9406"/>
    <x v="0"/>
    <n v="0"/>
    <n v="0"/>
    <n v="8480"/>
    <n v="2542636"/>
    <n v="0"/>
    <n v="0"/>
    <n v="0"/>
  </r>
  <r>
    <x v="3"/>
    <x v="0"/>
    <x v="1"/>
    <x v="0"/>
    <s v="J0178"/>
    <x v="9"/>
    <n v="0"/>
    <n v="0"/>
    <n v="8480"/>
    <n v="2542636"/>
    <n v="0"/>
    <n v="0"/>
    <n v="0"/>
  </r>
  <r>
    <x v="3"/>
    <x v="0"/>
    <x v="1"/>
    <x v="0"/>
    <s v="J0490"/>
    <x v="10"/>
    <n v="0"/>
    <n v="0"/>
    <n v="8480"/>
    <n v="2542636"/>
    <n v="0"/>
    <n v="0"/>
    <n v="0"/>
  </r>
  <r>
    <x v="3"/>
    <x v="0"/>
    <x v="1"/>
    <x v="0"/>
    <s v="J1744"/>
    <x v="2"/>
    <n v="0"/>
    <n v="0"/>
    <n v="8480"/>
    <n v="2542636"/>
    <n v="0"/>
    <n v="0"/>
    <n v="0"/>
  </r>
  <r>
    <x v="3"/>
    <x v="0"/>
    <x v="1"/>
    <x v="0"/>
    <s v="J9228"/>
    <x v="6"/>
    <n v="0"/>
    <n v="0"/>
    <n v="8480"/>
    <n v="2542636"/>
    <n v="0"/>
    <n v="0"/>
    <n v="0"/>
  </r>
  <r>
    <x v="3"/>
    <x v="0"/>
    <x v="1"/>
    <x v="0"/>
    <s v="A9584"/>
    <x v="4"/>
    <n v="0"/>
    <n v="0"/>
    <n v="8480"/>
    <n v="2542636"/>
    <n v="0"/>
    <n v="0"/>
    <n v="0"/>
  </r>
  <r>
    <x v="3"/>
    <x v="0"/>
    <x v="1"/>
    <x v="0"/>
    <s v="C9287"/>
    <x v="3"/>
    <n v="0"/>
    <n v="0"/>
    <n v="8480"/>
    <n v="2542636"/>
    <n v="0"/>
    <n v="0"/>
    <n v="0"/>
  </r>
  <r>
    <x v="3"/>
    <x v="0"/>
    <x v="1"/>
    <x v="0"/>
    <s v="C9289"/>
    <x v="7"/>
    <n v="0"/>
    <n v="0"/>
    <n v="8480"/>
    <n v="2542636"/>
    <n v="0"/>
    <n v="0"/>
    <n v="0"/>
  </r>
  <r>
    <x v="3"/>
    <x v="0"/>
    <x v="1"/>
    <x v="0"/>
    <s v="J0485"/>
    <x v="1"/>
    <n v="0"/>
    <n v="0"/>
    <n v="8480"/>
    <n v="2542636"/>
    <n v="0"/>
    <n v="0"/>
    <n v="0"/>
  </r>
  <r>
    <x v="3"/>
    <x v="0"/>
    <x v="1"/>
    <x v="0"/>
    <s v="J9042"/>
    <x v="3"/>
    <n v="0"/>
    <n v="0"/>
    <n v="8480"/>
    <n v="2542636"/>
    <n v="0"/>
    <n v="0"/>
    <n v="0"/>
  </r>
  <r>
    <x v="3"/>
    <x v="0"/>
    <x v="1"/>
    <x v="0"/>
    <s v="Q2044"/>
    <x v="10"/>
    <n v="0"/>
    <n v="0"/>
    <n v="8480"/>
    <n v="2542636"/>
    <n v="0"/>
    <n v="0"/>
    <n v="0"/>
  </r>
  <r>
    <x v="3"/>
    <x v="0"/>
    <x v="1"/>
    <x v="0"/>
    <s v="Q2046"/>
    <x v="9"/>
    <n v="0"/>
    <n v="0"/>
    <n v="8480"/>
    <n v="2542636"/>
    <n v="0"/>
    <n v="0"/>
    <n v="0"/>
  </r>
  <r>
    <x v="3"/>
    <x v="0"/>
    <x v="2"/>
    <x v="0"/>
    <s v="A9585"/>
    <x v="5"/>
    <n v="3"/>
    <n v="2"/>
    <n v="15306"/>
    <n v="4709286"/>
    <n v="0"/>
    <n v="0"/>
    <n v="1"/>
  </r>
  <r>
    <x v="3"/>
    <x v="0"/>
    <x v="2"/>
    <x v="0"/>
    <s v="C9284"/>
    <x v="6"/>
    <n v="0"/>
    <n v="0"/>
    <n v="15306"/>
    <n v="4709286"/>
    <n v="0"/>
    <n v="0"/>
    <n v="0"/>
  </r>
  <r>
    <x v="3"/>
    <x v="0"/>
    <x v="2"/>
    <x v="0"/>
    <s v="J0485"/>
    <x v="1"/>
    <n v="0"/>
    <n v="0"/>
    <n v="15306"/>
    <n v="4709286"/>
    <n v="0"/>
    <n v="0"/>
    <n v="0"/>
  </r>
  <r>
    <x v="3"/>
    <x v="0"/>
    <x v="2"/>
    <x v="0"/>
    <s v="J0490"/>
    <x v="10"/>
    <n v="0"/>
    <n v="0"/>
    <n v="15306"/>
    <n v="4709286"/>
    <n v="0"/>
    <n v="0"/>
    <n v="0"/>
  </r>
  <r>
    <x v="3"/>
    <x v="0"/>
    <x v="2"/>
    <x v="0"/>
    <s v="J1744"/>
    <x v="2"/>
    <n v="0"/>
    <n v="0"/>
    <n v="15306"/>
    <n v="4709286"/>
    <n v="0"/>
    <n v="0"/>
    <n v="0"/>
  </r>
  <r>
    <x v="3"/>
    <x v="0"/>
    <x v="2"/>
    <x v="0"/>
    <s v="J9228"/>
    <x v="6"/>
    <n v="0"/>
    <n v="0"/>
    <n v="15306"/>
    <n v="4709286"/>
    <n v="0"/>
    <n v="0"/>
    <n v="0"/>
  </r>
  <r>
    <x v="3"/>
    <x v="0"/>
    <x v="2"/>
    <x v="0"/>
    <s v="Q2044"/>
    <x v="10"/>
    <n v="0"/>
    <n v="0"/>
    <n v="15306"/>
    <n v="4709286"/>
    <n v="0"/>
    <n v="0"/>
    <n v="0"/>
  </r>
  <r>
    <x v="3"/>
    <x v="0"/>
    <x v="2"/>
    <x v="0"/>
    <s v="Q2046"/>
    <x v="9"/>
    <n v="0"/>
    <n v="0"/>
    <n v="15306"/>
    <n v="4709286"/>
    <n v="0"/>
    <n v="0"/>
    <n v="0"/>
  </r>
  <r>
    <x v="3"/>
    <x v="0"/>
    <x v="2"/>
    <x v="0"/>
    <s v="A9584"/>
    <x v="4"/>
    <n v="0"/>
    <n v="0"/>
    <n v="15306"/>
    <n v="4709286"/>
    <n v="0"/>
    <n v="0"/>
    <n v="0"/>
  </r>
  <r>
    <x v="3"/>
    <x v="0"/>
    <x v="2"/>
    <x v="0"/>
    <s v="C9286"/>
    <x v="1"/>
    <n v="0"/>
    <n v="0"/>
    <n v="15306"/>
    <n v="4709286"/>
    <n v="0"/>
    <n v="0"/>
    <n v="0"/>
  </r>
  <r>
    <x v="3"/>
    <x v="0"/>
    <x v="2"/>
    <x v="0"/>
    <s v="C9287"/>
    <x v="3"/>
    <n v="0"/>
    <n v="0"/>
    <n v="15306"/>
    <n v="4709286"/>
    <n v="0"/>
    <n v="0"/>
    <n v="0"/>
  </r>
  <r>
    <x v="3"/>
    <x v="0"/>
    <x v="2"/>
    <x v="0"/>
    <s v="C9289"/>
    <x v="7"/>
    <n v="0"/>
    <n v="0"/>
    <n v="15306"/>
    <n v="4709286"/>
    <n v="0"/>
    <n v="0"/>
    <n v="0"/>
  </r>
  <r>
    <x v="3"/>
    <x v="0"/>
    <x v="2"/>
    <x v="0"/>
    <s v="C9291"/>
    <x v="8"/>
    <n v="0"/>
    <n v="0"/>
    <n v="15306"/>
    <n v="4709286"/>
    <n v="0"/>
    <n v="0"/>
    <n v="0"/>
  </r>
  <r>
    <x v="3"/>
    <x v="0"/>
    <x v="2"/>
    <x v="0"/>
    <s v="C9406"/>
    <x v="0"/>
    <n v="0"/>
    <n v="0"/>
    <n v="15306"/>
    <n v="4709286"/>
    <n v="0"/>
    <n v="0"/>
    <n v="0"/>
  </r>
  <r>
    <x v="3"/>
    <x v="0"/>
    <x v="2"/>
    <x v="0"/>
    <s v="J0178"/>
    <x v="9"/>
    <n v="0"/>
    <n v="0"/>
    <n v="15306"/>
    <n v="4709286"/>
    <n v="0"/>
    <n v="0"/>
    <n v="0"/>
  </r>
  <r>
    <x v="3"/>
    <x v="0"/>
    <x v="2"/>
    <x v="0"/>
    <s v="J9042"/>
    <x v="3"/>
    <n v="0"/>
    <n v="0"/>
    <n v="15306"/>
    <n v="4709286"/>
    <n v="0"/>
    <n v="0"/>
    <n v="0"/>
  </r>
  <r>
    <x v="3"/>
    <x v="0"/>
    <x v="3"/>
    <x v="0"/>
    <s v="A9584"/>
    <x v="4"/>
    <n v="0"/>
    <n v="0"/>
    <n v="16766"/>
    <n v="5320109"/>
    <n v="0"/>
    <n v="0"/>
    <n v="0"/>
  </r>
  <r>
    <x v="3"/>
    <x v="0"/>
    <x v="3"/>
    <x v="0"/>
    <s v="C9286"/>
    <x v="1"/>
    <n v="0"/>
    <n v="0"/>
    <n v="16766"/>
    <n v="5320109"/>
    <n v="0"/>
    <n v="0"/>
    <n v="0"/>
  </r>
  <r>
    <x v="3"/>
    <x v="0"/>
    <x v="3"/>
    <x v="0"/>
    <s v="C9287"/>
    <x v="3"/>
    <n v="0"/>
    <n v="0"/>
    <n v="16766"/>
    <n v="5320109"/>
    <n v="0"/>
    <n v="0"/>
    <n v="0"/>
  </r>
  <r>
    <x v="3"/>
    <x v="0"/>
    <x v="3"/>
    <x v="0"/>
    <s v="C9289"/>
    <x v="7"/>
    <n v="0"/>
    <n v="0"/>
    <n v="16766"/>
    <n v="5320109"/>
    <n v="0"/>
    <n v="0"/>
    <n v="0"/>
  </r>
  <r>
    <x v="3"/>
    <x v="0"/>
    <x v="3"/>
    <x v="0"/>
    <s v="C9291"/>
    <x v="8"/>
    <n v="0"/>
    <n v="0"/>
    <n v="16766"/>
    <n v="5320109"/>
    <n v="0"/>
    <n v="0"/>
    <n v="0"/>
  </r>
  <r>
    <x v="3"/>
    <x v="0"/>
    <x v="3"/>
    <x v="0"/>
    <s v="J0485"/>
    <x v="1"/>
    <n v="0"/>
    <n v="0"/>
    <n v="16766"/>
    <n v="5320109"/>
    <n v="0"/>
    <n v="0"/>
    <n v="0"/>
  </r>
  <r>
    <x v="3"/>
    <x v="0"/>
    <x v="3"/>
    <x v="0"/>
    <s v="J9042"/>
    <x v="3"/>
    <n v="0"/>
    <n v="0"/>
    <n v="16766"/>
    <n v="5320109"/>
    <n v="0"/>
    <n v="0"/>
    <n v="0"/>
  </r>
  <r>
    <x v="3"/>
    <x v="0"/>
    <x v="3"/>
    <x v="0"/>
    <s v="A9585"/>
    <x v="5"/>
    <n v="5"/>
    <n v="4"/>
    <n v="16766"/>
    <n v="5320109"/>
    <n v="0"/>
    <n v="0"/>
    <n v="1"/>
  </r>
  <r>
    <x v="3"/>
    <x v="0"/>
    <x v="3"/>
    <x v="0"/>
    <s v="C9284"/>
    <x v="6"/>
    <n v="0"/>
    <n v="0"/>
    <n v="16766"/>
    <n v="5320109"/>
    <n v="0"/>
    <n v="0"/>
    <n v="0"/>
  </r>
  <r>
    <x v="3"/>
    <x v="0"/>
    <x v="3"/>
    <x v="0"/>
    <s v="C9406"/>
    <x v="0"/>
    <n v="0"/>
    <n v="0"/>
    <n v="16766"/>
    <n v="5320109"/>
    <n v="0"/>
    <n v="0"/>
    <n v="0"/>
  </r>
  <r>
    <x v="3"/>
    <x v="0"/>
    <x v="3"/>
    <x v="0"/>
    <s v="J0178"/>
    <x v="9"/>
    <n v="0"/>
    <n v="0"/>
    <n v="16766"/>
    <n v="5320109"/>
    <n v="0"/>
    <n v="0"/>
    <n v="0"/>
  </r>
  <r>
    <x v="3"/>
    <x v="0"/>
    <x v="3"/>
    <x v="0"/>
    <s v="J0490"/>
    <x v="10"/>
    <n v="0"/>
    <n v="0"/>
    <n v="16766"/>
    <n v="5320109"/>
    <n v="0"/>
    <n v="0"/>
    <n v="0"/>
  </r>
  <r>
    <x v="3"/>
    <x v="0"/>
    <x v="3"/>
    <x v="0"/>
    <s v="J1744"/>
    <x v="2"/>
    <n v="0"/>
    <n v="0"/>
    <n v="16766"/>
    <n v="5320109"/>
    <n v="0"/>
    <n v="0"/>
    <n v="0"/>
  </r>
  <r>
    <x v="3"/>
    <x v="0"/>
    <x v="3"/>
    <x v="0"/>
    <s v="J9228"/>
    <x v="6"/>
    <n v="0"/>
    <n v="0"/>
    <n v="16766"/>
    <n v="5320109"/>
    <n v="0"/>
    <n v="0"/>
    <n v="0"/>
  </r>
  <r>
    <x v="3"/>
    <x v="0"/>
    <x v="3"/>
    <x v="0"/>
    <s v="Q2044"/>
    <x v="10"/>
    <n v="0"/>
    <n v="0"/>
    <n v="16766"/>
    <n v="5320109"/>
    <n v="0"/>
    <n v="0"/>
    <n v="0"/>
  </r>
  <r>
    <x v="3"/>
    <x v="0"/>
    <x v="3"/>
    <x v="0"/>
    <s v="Q2046"/>
    <x v="9"/>
    <n v="0"/>
    <n v="0"/>
    <n v="16766"/>
    <n v="5320109"/>
    <n v="0"/>
    <n v="0"/>
    <n v="0"/>
  </r>
  <r>
    <x v="3"/>
    <x v="0"/>
    <x v="4"/>
    <x v="0"/>
    <s v="A9584"/>
    <x v="4"/>
    <n v="0"/>
    <n v="0"/>
    <n v="14837"/>
    <n v="4693368"/>
    <n v="0"/>
    <n v="0"/>
    <n v="0"/>
  </r>
  <r>
    <x v="3"/>
    <x v="0"/>
    <x v="4"/>
    <x v="0"/>
    <s v="A9585"/>
    <x v="5"/>
    <n v="4"/>
    <n v="4"/>
    <n v="14837"/>
    <n v="4693368"/>
    <n v="0"/>
    <n v="0"/>
    <n v="1"/>
  </r>
  <r>
    <x v="3"/>
    <x v="0"/>
    <x v="4"/>
    <x v="0"/>
    <s v="C9284"/>
    <x v="6"/>
    <n v="0"/>
    <n v="0"/>
    <n v="14837"/>
    <n v="4693368"/>
    <n v="0"/>
    <n v="0"/>
    <n v="0"/>
  </r>
  <r>
    <x v="3"/>
    <x v="0"/>
    <x v="4"/>
    <x v="0"/>
    <s v="C9286"/>
    <x v="1"/>
    <n v="0"/>
    <n v="0"/>
    <n v="14837"/>
    <n v="4693368"/>
    <n v="0"/>
    <n v="0"/>
    <n v="0"/>
  </r>
  <r>
    <x v="3"/>
    <x v="0"/>
    <x v="4"/>
    <x v="0"/>
    <s v="C9289"/>
    <x v="7"/>
    <n v="0"/>
    <n v="0"/>
    <n v="14837"/>
    <n v="4693368"/>
    <n v="0"/>
    <n v="0"/>
    <n v="0"/>
  </r>
  <r>
    <x v="3"/>
    <x v="0"/>
    <x v="4"/>
    <x v="0"/>
    <s v="C9291"/>
    <x v="8"/>
    <n v="0"/>
    <n v="0"/>
    <n v="14837"/>
    <n v="4693368"/>
    <n v="0"/>
    <n v="0"/>
    <n v="0"/>
  </r>
  <r>
    <x v="3"/>
    <x v="0"/>
    <x v="4"/>
    <x v="0"/>
    <s v="C9406"/>
    <x v="0"/>
    <n v="0"/>
    <n v="0"/>
    <n v="14837"/>
    <n v="4693368"/>
    <n v="0"/>
    <n v="0"/>
    <n v="0"/>
  </r>
  <r>
    <x v="3"/>
    <x v="0"/>
    <x v="4"/>
    <x v="0"/>
    <s v="J0178"/>
    <x v="9"/>
    <n v="0"/>
    <n v="0"/>
    <n v="14837"/>
    <n v="4693368"/>
    <n v="0"/>
    <n v="0"/>
    <n v="0"/>
  </r>
  <r>
    <x v="3"/>
    <x v="0"/>
    <x v="4"/>
    <x v="0"/>
    <s v="J1744"/>
    <x v="2"/>
    <n v="0"/>
    <n v="0"/>
    <n v="14837"/>
    <n v="4693368"/>
    <n v="0"/>
    <n v="0"/>
    <n v="0"/>
  </r>
  <r>
    <x v="3"/>
    <x v="0"/>
    <x v="4"/>
    <x v="0"/>
    <s v="J9228"/>
    <x v="6"/>
    <n v="0"/>
    <n v="0"/>
    <n v="14837"/>
    <n v="4693368"/>
    <n v="0"/>
    <n v="0"/>
    <n v="0"/>
  </r>
  <r>
    <x v="3"/>
    <x v="0"/>
    <x v="4"/>
    <x v="0"/>
    <s v="Q2044"/>
    <x v="10"/>
    <n v="0"/>
    <n v="0"/>
    <n v="14837"/>
    <n v="4693368"/>
    <n v="0"/>
    <n v="0"/>
    <n v="0"/>
  </r>
  <r>
    <x v="3"/>
    <x v="0"/>
    <x v="4"/>
    <x v="0"/>
    <s v="Q2046"/>
    <x v="9"/>
    <n v="0"/>
    <n v="0"/>
    <n v="14837"/>
    <n v="4693368"/>
    <n v="0"/>
    <n v="0"/>
    <n v="0"/>
  </r>
  <r>
    <x v="3"/>
    <x v="0"/>
    <x v="4"/>
    <x v="0"/>
    <s v="C9287"/>
    <x v="3"/>
    <n v="0"/>
    <n v="0"/>
    <n v="14837"/>
    <n v="4693368"/>
    <n v="0"/>
    <n v="0"/>
    <n v="0"/>
  </r>
  <r>
    <x v="3"/>
    <x v="0"/>
    <x v="4"/>
    <x v="0"/>
    <s v="J0485"/>
    <x v="1"/>
    <n v="0"/>
    <n v="0"/>
    <n v="14837"/>
    <n v="4693368"/>
    <n v="0"/>
    <n v="0"/>
    <n v="0"/>
  </r>
  <r>
    <x v="3"/>
    <x v="0"/>
    <x v="4"/>
    <x v="0"/>
    <s v="J0490"/>
    <x v="10"/>
    <n v="0"/>
    <n v="0"/>
    <n v="14837"/>
    <n v="4693368"/>
    <n v="0"/>
    <n v="0"/>
    <n v="0"/>
  </r>
  <r>
    <x v="3"/>
    <x v="0"/>
    <x v="4"/>
    <x v="0"/>
    <s v="J9042"/>
    <x v="3"/>
    <n v="0"/>
    <n v="0"/>
    <n v="14837"/>
    <n v="4693368"/>
    <n v="0"/>
    <n v="0"/>
    <n v="0"/>
  </r>
  <r>
    <x v="3"/>
    <x v="0"/>
    <x v="5"/>
    <x v="0"/>
    <s v="A9584"/>
    <x v="4"/>
    <n v="0"/>
    <n v="0"/>
    <n v="11273"/>
    <n v="3366406"/>
    <n v="0"/>
    <n v="0"/>
    <n v="0"/>
  </r>
  <r>
    <x v="3"/>
    <x v="0"/>
    <x v="5"/>
    <x v="0"/>
    <s v="A9585"/>
    <x v="5"/>
    <n v="0"/>
    <n v="0"/>
    <n v="11273"/>
    <n v="3366406"/>
    <n v="0"/>
    <n v="0"/>
    <n v="0"/>
  </r>
  <r>
    <x v="3"/>
    <x v="0"/>
    <x v="5"/>
    <x v="0"/>
    <s v="C9284"/>
    <x v="6"/>
    <n v="0"/>
    <n v="0"/>
    <n v="11273"/>
    <n v="3366406"/>
    <n v="0"/>
    <n v="0"/>
    <n v="0"/>
  </r>
  <r>
    <x v="3"/>
    <x v="0"/>
    <x v="5"/>
    <x v="0"/>
    <s v="C9286"/>
    <x v="1"/>
    <n v="0"/>
    <n v="0"/>
    <n v="11273"/>
    <n v="3366406"/>
    <n v="0"/>
    <n v="0"/>
    <n v="0"/>
  </r>
  <r>
    <x v="3"/>
    <x v="0"/>
    <x v="5"/>
    <x v="0"/>
    <s v="C9287"/>
    <x v="3"/>
    <n v="0"/>
    <n v="0"/>
    <n v="11273"/>
    <n v="3366406"/>
    <n v="0"/>
    <n v="0"/>
    <n v="0"/>
  </r>
  <r>
    <x v="3"/>
    <x v="0"/>
    <x v="5"/>
    <x v="0"/>
    <s v="C9291"/>
    <x v="8"/>
    <n v="0"/>
    <n v="0"/>
    <n v="11273"/>
    <n v="3366406"/>
    <n v="0"/>
    <n v="0"/>
    <n v="0"/>
  </r>
  <r>
    <x v="3"/>
    <x v="0"/>
    <x v="5"/>
    <x v="0"/>
    <s v="J0178"/>
    <x v="9"/>
    <n v="0"/>
    <n v="0"/>
    <n v="11273"/>
    <n v="3366406"/>
    <n v="0"/>
    <n v="0"/>
    <n v="0"/>
  </r>
  <r>
    <x v="3"/>
    <x v="0"/>
    <x v="5"/>
    <x v="0"/>
    <s v="J1744"/>
    <x v="2"/>
    <n v="0"/>
    <n v="0"/>
    <n v="11273"/>
    <n v="3366406"/>
    <n v="0"/>
    <n v="0"/>
    <n v="0"/>
  </r>
  <r>
    <x v="3"/>
    <x v="0"/>
    <x v="5"/>
    <x v="0"/>
    <s v="J9042"/>
    <x v="3"/>
    <n v="0"/>
    <n v="0"/>
    <n v="11273"/>
    <n v="3366406"/>
    <n v="0"/>
    <n v="0"/>
    <n v="0"/>
  </r>
  <r>
    <x v="3"/>
    <x v="0"/>
    <x v="5"/>
    <x v="0"/>
    <s v="Q2046"/>
    <x v="9"/>
    <n v="0"/>
    <n v="0"/>
    <n v="11273"/>
    <n v="3366406"/>
    <n v="0"/>
    <n v="0"/>
    <n v="0"/>
  </r>
  <r>
    <x v="3"/>
    <x v="0"/>
    <x v="5"/>
    <x v="0"/>
    <s v="C9289"/>
    <x v="7"/>
    <n v="0"/>
    <n v="0"/>
    <n v="11273"/>
    <n v="3366406"/>
    <n v="0"/>
    <n v="0"/>
    <n v="0"/>
  </r>
  <r>
    <x v="3"/>
    <x v="0"/>
    <x v="5"/>
    <x v="0"/>
    <s v="C9406"/>
    <x v="0"/>
    <n v="0"/>
    <n v="0"/>
    <n v="11273"/>
    <n v="3366406"/>
    <n v="0"/>
    <n v="0"/>
    <n v="0"/>
  </r>
  <r>
    <x v="3"/>
    <x v="0"/>
    <x v="5"/>
    <x v="0"/>
    <s v="J0485"/>
    <x v="1"/>
    <n v="0"/>
    <n v="0"/>
    <n v="11273"/>
    <n v="3366406"/>
    <n v="0"/>
    <n v="0"/>
    <n v="0"/>
  </r>
  <r>
    <x v="3"/>
    <x v="0"/>
    <x v="5"/>
    <x v="0"/>
    <s v="J0490"/>
    <x v="10"/>
    <n v="0"/>
    <n v="0"/>
    <n v="11273"/>
    <n v="3366406"/>
    <n v="0"/>
    <n v="0"/>
    <n v="0"/>
  </r>
  <r>
    <x v="3"/>
    <x v="0"/>
    <x v="5"/>
    <x v="0"/>
    <s v="J9228"/>
    <x v="6"/>
    <n v="0"/>
    <n v="0"/>
    <n v="11273"/>
    <n v="3366406"/>
    <n v="0"/>
    <n v="0"/>
    <n v="0"/>
  </r>
  <r>
    <x v="3"/>
    <x v="0"/>
    <x v="5"/>
    <x v="0"/>
    <s v="Q2044"/>
    <x v="10"/>
    <n v="0"/>
    <n v="0"/>
    <n v="11273"/>
    <n v="3366406"/>
    <n v="0"/>
    <n v="0"/>
    <n v="0"/>
  </r>
  <r>
    <x v="3"/>
    <x v="0"/>
    <x v="6"/>
    <x v="0"/>
    <s v="A9584"/>
    <x v="4"/>
    <n v="0"/>
    <n v="0"/>
    <n v="98698"/>
    <n v="28024023"/>
    <n v="0"/>
    <n v="0"/>
    <n v="0"/>
  </r>
  <r>
    <x v="3"/>
    <x v="0"/>
    <x v="6"/>
    <x v="0"/>
    <s v="C9287"/>
    <x v="3"/>
    <n v="0"/>
    <n v="0"/>
    <n v="98698"/>
    <n v="28024023"/>
    <n v="0"/>
    <n v="0"/>
    <n v="0"/>
  </r>
  <r>
    <x v="3"/>
    <x v="0"/>
    <x v="6"/>
    <x v="0"/>
    <s v="C9289"/>
    <x v="7"/>
    <n v="0"/>
    <n v="0"/>
    <n v="98698"/>
    <n v="28024023"/>
    <n v="0"/>
    <n v="0"/>
    <n v="0"/>
  </r>
  <r>
    <x v="3"/>
    <x v="0"/>
    <x v="6"/>
    <x v="0"/>
    <s v="J0485"/>
    <x v="1"/>
    <n v="0"/>
    <n v="0"/>
    <n v="98698"/>
    <n v="28024023"/>
    <n v="0"/>
    <n v="0"/>
    <n v="0"/>
  </r>
  <r>
    <x v="3"/>
    <x v="0"/>
    <x v="6"/>
    <x v="0"/>
    <s v="J9042"/>
    <x v="3"/>
    <n v="0"/>
    <n v="0"/>
    <n v="98698"/>
    <n v="28024023"/>
    <n v="0"/>
    <n v="0"/>
    <n v="0"/>
  </r>
  <r>
    <x v="3"/>
    <x v="0"/>
    <x v="6"/>
    <x v="0"/>
    <s v="Q2044"/>
    <x v="10"/>
    <n v="0"/>
    <n v="0"/>
    <n v="98698"/>
    <n v="28024023"/>
    <n v="0"/>
    <n v="0"/>
    <n v="0"/>
  </r>
  <r>
    <x v="3"/>
    <x v="0"/>
    <x v="6"/>
    <x v="0"/>
    <s v="Q2046"/>
    <x v="9"/>
    <n v="0"/>
    <n v="0"/>
    <n v="98698"/>
    <n v="28024023"/>
    <n v="0"/>
    <n v="0"/>
    <n v="0"/>
  </r>
  <r>
    <x v="3"/>
    <x v="0"/>
    <x v="6"/>
    <x v="0"/>
    <s v="A9585"/>
    <x v="5"/>
    <n v="27"/>
    <n v="23"/>
    <n v="98698"/>
    <n v="28024023"/>
    <n v="0"/>
    <n v="0"/>
    <n v="1"/>
  </r>
  <r>
    <x v="3"/>
    <x v="0"/>
    <x v="6"/>
    <x v="0"/>
    <s v="C9284"/>
    <x v="6"/>
    <n v="0"/>
    <n v="0"/>
    <n v="98698"/>
    <n v="28024023"/>
    <n v="0"/>
    <n v="0"/>
    <n v="0"/>
  </r>
  <r>
    <x v="3"/>
    <x v="0"/>
    <x v="6"/>
    <x v="0"/>
    <s v="C9286"/>
    <x v="1"/>
    <n v="0"/>
    <n v="0"/>
    <n v="98698"/>
    <n v="28024023"/>
    <n v="0"/>
    <n v="0"/>
    <n v="0"/>
  </r>
  <r>
    <x v="3"/>
    <x v="0"/>
    <x v="6"/>
    <x v="0"/>
    <s v="C9291"/>
    <x v="8"/>
    <n v="0"/>
    <n v="0"/>
    <n v="98698"/>
    <n v="28024023"/>
    <n v="0"/>
    <n v="0"/>
    <n v="0"/>
  </r>
  <r>
    <x v="3"/>
    <x v="0"/>
    <x v="6"/>
    <x v="0"/>
    <s v="C9406"/>
    <x v="0"/>
    <n v="0"/>
    <n v="0"/>
    <n v="98698"/>
    <n v="28024023"/>
    <n v="0"/>
    <n v="0"/>
    <n v="0"/>
  </r>
  <r>
    <x v="3"/>
    <x v="0"/>
    <x v="6"/>
    <x v="0"/>
    <s v="J0178"/>
    <x v="9"/>
    <n v="4"/>
    <n v="1"/>
    <n v="98698"/>
    <n v="28024023"/>
    <n v="0"/>
    <n v="0"/>
    <n v="4"/>
  </r>
  <r>
    <x v="3"/>
    <x v="0"/>
    <x v="6"/>
    <x v="0"/>
    <s v="J0490"/>
    <x v="10"/>
    <n v="0"/>
    <n v="0"/>
    <n v="98698"/>
    <n v="28024023"/>
    <n v="0"/>
    <n v="0"/>
    <n v="0"/>
  </r>
  <r>
    <x v="3"/>
    <x v="0"/>
    <x v="6"/>
    <x v="0"/>
    <s v="J1744"/>
    <x v="2"/>
    <n v="0"/>
    <n v="0"/>
    <n v="98698"/>
    <n v="28024023"/>
    <n v="0"/>
    <n v="0"/>
    <n v="0"/>
  </r>
  <r>
    <x v="3"/>
    <x v="0"/>
    <x v="6"/>
    <x v="0"/>
    <s v="J9228"/>
    <x v="6"/>
    <n v="0"/>
    <n v="0"/>
    <n v="98698"/>
    <n v="28024023"/>
    <n v="0"/>
    <n v="0"/>
    <n v="0"/>
  </r>
  <r>
    <x v="3"/>
    <x v="0"/>
    <x v="7"/>
    <x v="0"/>
    <s v="A9584"/>
    <x v="4"/>
    <n v="0"/>
    <n v="0"/>
    <n v="88192"/>
    <n v="27175425"/>
    <n v="0"/>
    <n v="0"/>
    <n v="0"/>
  </r>
  <r>
    <x v="3"/>
    <x v="0"/>
    <x v="7"/>
    <x v="0"/>
    <s v="A9585"/>
    <x v="5"/>
    <n v="35"/>
    <n v="31"/>
    <n v="88192"/>
    <n v="27175425"/>
    <n v="0"/>
    <n v="0"/>
    <n v="1"/>
  </r>
  <r>
    <x v="3"/>
    <x v="0"/>
    <x v="7"/>
    <x v="0"/>
    <s v="C9284"/>
    <x v="6"/>
    <n v="0"/>
    <n v="0"/>
    <n v="88192"/>
    <n v="27175425"/>
    <n v="0"/>
    <n v="0"/>
    <n v="0"/>
  </r>
  <r>
    <x v="3"/>
    <x v="0"/>
    <x v="7"/>
    <x v="0"/>
    <s v="C9286"/>
    <x v="1"/>
    <n v="0"/>
    <n v="0"/>
    <n v="88192"/>
    <n v="27175425"/>
    <n v="0"/>
    <n v="0"/>
    <n v="0"/>
  </r>
  <r>
    <x v="3"/>
    <x v="0"/>
    <x v="7"/>
    <x v="0"/>
    <s v="C9287"/>
    <x v="3"/>
    <n v="0"/>
    <n v="0"/>
    <n v="88192"/>
    <n v="27175425"/>
    <n v="0"/>
    <n v="0"/>
    <n v="0"/>
  </r>
  <r>
    <x v="3"/>
    <x v="0"/>
    <x v="7"/>
    <x v="0"/>
    <s v="C9289"/>
    <x v="7"/>
    <n v="0"/>
    <n v="0"/>
    <n v="88192"/>
    <n v="27175425"/>
    <n v="0"/>
    <n v="0"/>
    <n v="0"/>
  </r>
  <r>
    <x v="3"/>
    <x v="0"/>
    <x v="7"/>
    <x v="0"/>
    <s v="C9406"/>
    <x v="0"/>
    <n v="0"/>
    <n v="0"/>
    <n v="88192"/>
    <n v="27175425"/>
    <n v="0"/>
    <n v="0"/>
    <n v="0"/>
  </r>
  <r>
    <x v="3"/>
    <x v="0"/>
    <x v="7"/>
    <x v="0"/>
    <s v="J0178"/>
    <x v="9"/>
    <n v="157"/>
    <n v="29"/>
    <n v="88192"/>
    <n v="27175425"/>
    <n v="0"/>
    <n v="0"/>
    <n v="5"/>
  </r>
  <r>
    <x v="3"/>
    <x v="0"/>
    <x v="7"/>
    <x v="0"/>
    <s v="J0485"/>
    <x v="1"/>
    <n v="0"/>
    <n v="0"/>
    <n v="88192"/>
    <n v="27175425"/>
    <n v="0"/>
    <n v="0"/>
    <n v="0"/>
  </r>
  <r>
    <x v="3"/>
    <x v="0"/>
    <x v="7"/>
    <x v="0"/>
    <s v="J1744"/>
    <x v="2"/>
    <n v="0"/>
    <n v="0"/>
    <n v="88192"/>
    <n v="27175425"/>
    <n v="0"/>
    <n v="0"/>
    <n v="0"/>
  </r>
  <r>
    <x v="3"/>
    <x v="0"/>
    <x v="7"/>
    <x v="0"/>
    <s v="J9042"/>
    <x v="3"/>
    <n v="0"/>
    <n v="0"/>
    <n v="88192"/>
    <n v="27175425"/>
    <n v="0"/>
    <n v="0"/>
    <n v="0"/>
  </r>
  <r>
    <x v="3"/>
    <x v="0"/>
    <x v="7"/>
    <x v="0"/>
    <s v="Q2044"/>
    <x v="10"/>
    <n v="0"/>
    <n v="0"/>
    <n v="88192"/>
    <n v="27175425"/>
    <n v="0"/>
    <n v="0"/>
    <n v="0"/>
  </r>
  <r>
    <x v="3"/>
    <x v="0"/>
    <x v="7"/>
    <x v="0"/>
    <s v="C9291"/>
    <x v="8"/>
    <n v="0"/>
    <n v="0"/>
    <n v="88192"/>
    <n v="27175425"/>
    <n v="0"/>
    <n v="0"/>
    <n v="0"/>
  </r>
  <r>
    <x v="3"/>
    <x v="0"/>
    <x v="7"/>
    <x v="0"/>
    <s v="J0490"/>
    <x v="10"/>
    <n v="0"/>
    <n v="0"/>
    <n v="88192"/>
    <n v="27175425"/>
    <n v="0"/>
    <n v="0"/>
    <n v="0"/>
  </r>
  <r>
    <x v="3"/>
    <x v="0"/>
    <x v="7"/>
    <x v="0"/>
    <s v="J9228"/>
    <x v="6"/>
    <n v="0"/>
    <n v="0"/>
    <n v="88192"/>
    <n v="27175425"/>
    <n v="0"/>
    <n v="0"/>
    <n v="0"/>
  </r>
  <r>
    <x v="3"/>
    <x v="0"/>
    <x v="7"/>
    <x v="0"/>
    <s v="Q2046"/>
    <x v="9"/>
    <n v="0"/>
    <n v="0"/>
    <n v="88192"/>
    <n v="27175425"/>
    <n v="0"/>
    <n v="0"/>
    <n v="0"/>
  </r>
  <r>
    <x v="3"/>
    <x v="0"/>
    <x v="8"/>
    <x v="0"/>
    <s v="A9584"/>
    <x v="4"/>
    <n v="0"/>
    <n v="0"/>
    <n v="27498"/>
    <n v="9539119"/>
    <n v="0"/>
    <n v="0"/>
    <n v="0"/>
  </r>
  <r>
    <x v="3"/>
    <x v="0"/>
    <x v="8"/>
    <x v="0"/>
    <s v="C9287"/>
    <x v="3"/>
    <n v="0"/>
    <n v="0"/>
    <n v="27498"/>
    <n v="9539119"/>
    <n v="0"/>
    <n v="0"/>
    <n v="0"/>
  </r>
  <r>
    <x v="3"/>
    <x v="0"/>
    <x v="8"/>
    <x v="0"/>
    <s v="C9289"/>
    <x v="7"/>
    <n v="0"/>
    <n v="0"/>
    <n v="27498"/>
    <n v="9539119"/>
    <n v="0"/>
    <n v="0"/>
    <n v="0"/>
  </r>
  <r>
    <x v="3"/>
    <x v="0"/>
    <x v="8"/>
    <x v="0"/>
    <s v="C9291"/>
    <x v="8"/>
    <n v="0"/>
    <n v="0"/>
    <n v="27498"/>
    <n v="9539119"/>
    <n v="0"/>
    <n v="0"/>
    <n v="0"/>
  </r>
  <r>
    <x v="3"/>
    <x v="0"/>
    <x v="8"/>
    <x v="0"/>
    <s v="J0485"/>
    <x v="1"/>
    <n v="0"/>
    <n v="0"/>
    <n v="27498"/>
    <n v="9539119"/>
    <n v="0"/>
    <n v="0"/>
    <n v="0"/>
  </r>
  <r>
    <x v="3"/>
    <x v="0"/>
    <x v="8"/>
    <x v="0"/>
    <s v="J9042"/>
    <x v="3"/>
    <n v="0"/>
    <n v="0"/>
    <n v="27498"/>
    <n v="9539119"/>
    <n v="0"/>
    <n v="0"/>
    <n v="0"/>
  </r>
  <r>
    <x v="3"/>
    <x v="0"/>
    <x v="8"/>
    <x v="0"/>
    <s v="Q2044"/>
    <x v="10"/>
    <n v="0"/>
    <n v="0"/>
    <n v="27498"/>
    <n v="9539119"/>
    <n v="0"/>
    <n v="0"/>
    <n v="0"/>
  </r>
  <r>
    <x v="3"/>
    <x v="0"/>
    <x v="8"/>
    <x v="0"/>
    <s v="A9585"/>
    <x v="5"/>
    <n v="14"/>
    <n v="14"/>
    <n v="27498"/>
    <n v="9539119"/>
    <n v="0"/>
    <n v="0"/>
    <n v="1"/>
  </r>
  <r>
    <x v="3"/>
    <x v="0"/>
    <x v="8"/>
    <x v="0"/>
    <s v="C9284"/>
    <x v="6"/>
    <n v="0"/>
    <n v="0"/>
    <n v="27498"/>
    <n v="9539119"/>
    <n v="0"/>
    <n v="0"/>
    <n v="0"/>
  </r>
  <r>
    <x v="3"/>
    <x v="0"/>
    <x v="8"/>
    <x v="0"/>
    <s v="C9286"/>
    <x v="1"/>
    <n v="0"/>
    <n v="0"/>
    <n v="27498"/>
    <n v="9539119"/>
    <n v="0"/>
    <n v="0"/>
    <n v="0"/>
  </r>
  <r>
    <x v="3"/>
    <x v="0"/>
    <x v="8"/>
    <x v="0"/>
    <s v="C9406"/>
    <x v="0"/>
    <n v="0"/>
    <n v="0"/>
    <n v="27498"/>
    <n v="9539119"/>
    <n v="0"/>
    <n v="0"/>
    <n v="0"/>
  </r>
  <r>
    <x v="3"/>
    <x v="0"/>
    <x v="8"/>
    <x v="0"/>
    <s v="J0178"/>
    <x v="9"/>
    <n v="388"/>
    <n v="71"/>
    <n v="27498"/>
    <n v="9539119"/>
    <n v="0"/>
    <n v="0"/>
    <n v="5"/>
  </r>
  <r>
    <x v="3"/>
    <x v="0"/>
    <x v="8"/>
    <x v="0"/>
    <s v="J0490"/>
    <x v="10"/>
    <n v="1"/>
    <n v="1"/>
    <n v="27498"/>
    <n v="9539119"/>
    <n v="0"/>
    <n v="0"/>
    <n v="1"/>
  </r>
  <r>
    <x v="3"/>
    <x v="0"/>
    <x v="8"/>
    <x v="0"/>
    <s v="J1744"/>
    <x v="2"/>
    <n v="0"/>
    <n v="0"/>
    <n v="27498"/>
    <n v="9539119"/>
    <n v="0"/>
    <n v="0"/>
    <n v="0"/>
  </r>
  <r>
    <x v="3"/>
    <x v="0"/>
    <x v="8"/>
    <x v="0"/>
    <s v="J9228"/>
    <x v="6"/>
    <n v="0"/>
    <n v="0"/>
    <n v="27498"/>
    <n v="9539119"/>
    <n v="0"/>
    <n v="0"/>
    <n v="0"/>
  </r>
  <r>
    <x v="3"/>
    <x v="0"/>
    <x v="8"/>
    <x v="0"/>
    <s v="Q2046"/>
    <x v="9"/>
    <n v="0"/>
    <n v="0"/>
    <n v="27498"/>
    <n v="9539119"/>
    <n v="0"/>
    <n v="0"/>
    <n v="0"/>
  </r>
  <r>
    <x v="3"/>
    <x v="0"/>
    <x v="9"/>
    <x v="0"/>
    <s v="A9584"/>
    <x v="4"/>
    <n v="0"/>
    <n v="0"/>
    <n v="16881"/>
    <n v="5796506"/>
    <n v="0"/>
    <n v="0"/>
    <n v="0"/>
  </r>
  <r>
    <x v="3"/>
    <x v="0"/>
    <x v="9"/>
    <x v="0"/>
    <s v="C9284"/>
    <x v="6"/>
    <n v="0"/>
    <n v="0"/>
    <n v="16881"/>
    <n v="5796506"/>
    <n v="0"/>
    <n v="0"/>
    <n v="0"/>
  </r>
  <r>
    <x v="3"/>
    <x v="0"/>
    <x v="9"/>
    <x v="0"/>
    <s v="C9286"/>
    <x v="1"/>
    <n v="0"/>
    <n v="0"/>
    <n v="16881"/>
    <n v="5796506"/>
    <n v="0"/>
    <n v="0"/>
    <n v="0"/>
  </r>
  <r>
    <x v="3"/>
    <x v="0"/>
    <x v="9"/>
    <x v="0"/>
    <s v="C9291"/>
    <x v="8"/>
    <n v="0"/>
    <n v="0"/>
    <n v="16881"/>
    <n v="5796506"/>
    <n v="0"/>
    <n v="0"/>
    <n v="0"/>
  </r>
  <r>
    <x v="3"/>
    <x v="0"/>
    <x v="9"/>
    <x v="0"/>
    <s v="J0178"/>
    <x v="9"/>
    <n v="1366"/>
    <n v="256"/>
    <n v="16881"/>
    <n v="5796506"/>
    <n v="0"/>
    <n v="0"/>
    <n v="5"/>
  </r>
  <r>
    <x v="3"/>
    <x v="0"/>
    <x v="9"/>
    <x v="0"/>
    <s v="J9228"/>
    <x v="6"/>
    <n v="0"/>
    <n v="0"/>
    <n v="16881"/>
    <n v="5796506"/>
    <n v="0"/>
    <n v="0"/>
    <n v="0"/>
  </r>
  <r>
    <x v="3"/>
    <x v="0"/>
    <x v="9"/>
    <x v="0"/>
    <s v="Q2044"/>
    <x v="10"/>
    <n v="0"/>
    <n v="0"/>
    <n v="16881"/>
    <n v="5796506"/>
    <n v="0"/>
    <n v="0"/>
    <n v="0"/>
  </r>
  <r>
    <x v="3"/>
    <x v="0"/>
    <x v="9"/>
    <x v="0"/>
    <s v="Q2046"/>
    <x v="9"/>
    <n v="0"/>
    <n v="0"/>
    <n v="16881"/>
    <n v="5796506"/>
    <n v="0"/>
    <n v="0"/>
    <n v="0"/>
  </r>
  <r>
    <x v="3"/>
    <x v="0"/>
    <x v="9"/>
    <x v="0"/>
    <s v="A9585"/>
    <x v="5"/>
    <n v="8"/>
    <n v="7"/>
    <n v="16881"/>
    <n v="5796506"/>
    <n v="0"/>
    <n v="0"/>
    <n v="1"/>
  </r>
  <r>
    <x v="3"/>
    <x v="0"/>
    <x v="9"/>
    <x v="0"/>
    <s v="C9287"/>
    <x v="3"/>
    <n v="0"/>
    <n v="0"/>
    <n v="16881"/>
    <n v="5796506"/>
    <n v="0"/>
    <n v="0"/>
    <n v="0"/>
  </r>
  <r>
    <x v="3"/>
    <x v="0"/>
    <x v="9"/>
    <x v="0"/>
    <s v="C9289"/>
    <x v="7"/>
    <n v="0"/>
    <n v="0"/>
    <n v="16881"/>
    <n v="5796506"/>
    <n v="0"/>
    <n v="0"/>
    <n v="0"/>
  </r>
  <r>
    <x v="3"/>
    <x v="0"/>
    <x v="9"/>
    <x v="0"/>
    <s v="C9406"/>
    <x v="0"/>
    <n v="0"/>
    <n v="0"/>
    <n v="16881"/>
    <n v="5796506"/>
    <n v="0"/>
    <n v="0"/>
    <n v="0"/>
  </r>
  <r>
    <x v="3"/>
    <x v="0"/>
    <x v="9"/>
    <x v="0"/>
    <s v="J0485"/>
    <x v="1"/>
    <n v="0"/>
    <n v="0"/>
    <n v="16881"/>
    <n v="5796506"/>
    <n v="0"/>
    <n v="0"/>
    <n v="0"/>
  </r>
  <r>
    <x v="3"/>
    <x v="0"/>
    <x v="9"/>
    <x v="0"/>
    <s v="J0490"/>
    <x v="10"/>
    <n v="0"/>
    <n v="0"/>
    <n v="16881"/>
    <n v="5796506"/>
    <n v="0"/>
    <n v="0"/>
    <n v="0"/>
  </r>
  <r>
    <x v="3"/>
    <x v="0"/>
    <x v="9"/>
    <x v="0"/>
    <s v="J1744"/>
    <x v="2"/>
    <n v="0"/>
    <n v="0"/>
    <n v="16881"/>
    <n v="5796506"/>
    <n v="0"/>
    <n v="0"/>
    <n v="0"/>
  </r>
  <r>
    <x v="3"/>
    <x v="0"/>
    <x v="9"/>
    <x v="0"/>
    <s v="J9042"/>
    <x v="3"/>
    <n v="0"/>
    <n v="0"/>
    <n v="16881"/>
    <n v="5796506"/>
    <n v="0"/>
    <n v="0"/>
    <n v="0"/>
  </r>
  <r>
    <x v="3"/>
    <x v="1"/>
    <x v="0"/>
    <x v="0"/>
    <s v="A9584"/>
    <x v="4"/>
    <n v="0"/>
    <n v="0"/>
    <n v="10202"/>
    <n v="2180131"/>
    <n v="0"/>
    <n v="0"/>
    <n v="0"/>
  </r>
  <r>
    <x v="3"/>
    <x v="1"/>
    <x v="0"/>
    <x v="0"/>
    <s v="C9286"/>
    <x v="1"/>
    <n v="0"/>
    <n v="0"/>
    <n v="10202"/>
    <n v="2180131"/>
    <n v="0"/>
    <n v="0"/>
    <n v="0"/>
  </r>
  <r>
    <x v="3"/>
    <x v="1"/>
    <x v="0"/>
    <x v="0"/>
    <s v="C9291"/>
    <x v="8"/>
    <n v="0"/>
    <n v="0"/>
    <n v="10202"/>
    <n v="2180131"/>
    <n v="0"/>
    <n v="0"/>
    <n v="0"/>
  </r>
  <r>
    <x v="3"/>
    <x v="1"/>
    <x v="0"/>
    <x v="0"/>
    <s v="C9406"/>
    <x v="0"/>
    <n v="0"/>
    <n v="0"/>
    <n v="10202"/>
    <n v="2180131"/>
    <n v="0"/>
    <n v="0"/>
    <n v="0"/>
  </r>
  <r>
    <x v="3"/>
    <x v="1"/>
    <x v="0"/>
    <x v="0"/>
    <s v="J0178"/>
    <x v="9"/>
    <n v="0"/>
    <n v="0"/>
    <n v="10202"/>
    <n v="2180131"/>
    <n v="0"/>
    <n v="0"/>
    <n v="0"/>
  </r>
  <r>
    <x v="3"/>
    <x v="1"/>
    <x v="0"/>
    <x v="0"/>
    <s v="J1744"/>
    <x v="2"/>
    <n v="0"/>
    <n v="0"/>
    <n v="10202"/>
    <n v="2180131"/>
    <n v="0"/>
    <n v="0"/>
    <n v="0"/>
  </r>
  <r>
    <x v="3"/>
    <x v="1"/>
    <x v="0"/>
    <x v="0"/>
    <s v="J9042"/>
    <x v="3"/>
    <n v="0"/>
    <n v="0"/>
    <n v="10202"/>
    <n v="2180131"/>
    <n v="0"/>
    <n v="0"/>
    <n v="0"/>
  </r>
  <r>
    <x v="3"/>
    <x v="1"/>
    <x v="0"/>
    <x v="0"/>
    <s v="A9585"/>
    <x v="5"/>
    <n v="0"/>
    <n v="0"/>
    <n v="10202"/>
    <n v="2180131"/>
    <n v="0"/>
    <n v="0"/>
    <n v="0"/>
  </r>
  <r>
    <x v="3"/>
    <x v="1"/>
    <x v="0"/>
    <x v="0"/>
    <s v="C9284"/>
    <x v="6"/>
    <n v="0"/>
    <n v="0"/>
    <n v="10202"/>
    <n v="2180131"/>
    <n v="0"/>
    <n v="0"/>
    <n v="0"/>
  </r>
  <r>
    <x v="3"/>
    <x v="1"/>
    <x v="0"/>
    <x v="0"/>
    <s v="C9287"/>
    <x v="3"/>
    <n v="0"/>
    <n v="0"/>
    <n v="10202"/>
    <n v="2180131"/>
    <n v="0"/>
    <n v="0"/>
    <n v="0"/>
  </r>
  <r>
    <x v="3"/>
    <x v="1"/>
    <x v="0"/>
    <x v="0"/>
    <s v="C9289"/>
    <x v="7"/>
    <n v="0"/>
    <n v="0"/>
    <n v="10202"/>
    <n v="2180131"/>
    <n v="0"/>
    <n v="0"/>
    <n v="0"/>
  </r>
  <r>
    <x v="3"/>
    <x v="1"/>
    <x v="0"/>
    <x v="0"/>
    <s v="J0485"/>
    <x v="1"/>
    <n v="0"/>
    <n v="0"/>
    <n v="10202"/>
    <n v="2180131"/>
    <n v="0"/>
    <n v="0"/>
    <n v="0"/>
  </r>
  <r>
    <x v="3"/>
    <x v="1"/>
    <x v="0"/>
    <x v="0"/>
    <s v="J0490"/>
    <x v="10"/>
    <n v="0"/>
    <n v="0"/>
    <n v="10202"/>
    <n v="2180131"/>
    <n v="0"/>
    <n v="0"/>
    <n v="0"/>
  </r>
  <r>
    <x v="3"/>
    <x v="1"/>
    <x v="0"/>
    <x v="0"/>
    <s v="J9228"/>
    <x v="6"/>
    <n v="0"/>
    <n v="0"/>
    <n v="10202"/>
    <n v="2180131"/>
    <n v="0"/>
    <n v="0"/>
    <n v="0"/>
  </r>
  <r>
    <x v="3"/>
    <x v="1"/>
    <x v="0"/>
    <x v="0"/>
    <s v="Q2044"/>
    <x v="10"/>
    <n v="0"/>
    <n v="0"/>
    <n v="10202"/>
    <n v="2180131"/>
    <n v="0"/>
    <n v="0"/>
    <n v="0"/>
  </r>
  <r>
    <x v="3"/>
    <x v="1"/>
    <x v="0"/>
    <x v="0"/>
    <s v="Q2046"/>
    <x v="9"/>
    <n v="0"/>
    <n v="0"/>
    <n v="10202"/>
    <n v="2180131"/>
    <n v="0"/>
    <n v="0"/>
    <n v="0"/>
  </r>
  <r>
    <x v="3"/>
    <x v="1"/>
    <x v="1"/>
    <x v="0"/>
    <s v="C9291"/>
    <x v="8"/>
    <n v="0"/>
    <n v="0"/>
    <n v="8910"/>
    <n v="2695400"/>
    <n v="0"/>
    <n v="0"/>
    <n v="0"/>
  </r>
  <r>
    <x v="3"/>
    <x v="1"/>
    <x v="1"/>
    <x v="0"/>
    <s v="J0485"/>
    <x v="1"/>
    <n v="0"/>
    <n v="0"/>
    <n v="8910"/>
    <n v="2695400"/>
    <n v="0"/>
    <n v="0"/>
    <n v="0"/>
  </r>
  <r>
    <x v="3"/>
    <x v="1"/>
    <x v="1"/>
    <x v="0"/>
    <s v="J0490"/>
    <x v="10"/>
    <n v="0"/>
    <n v="0"/>
    <n v="8910"/>
    <n v="2695400"/>
    <n v="0"/>
    <n v="0"/>
    <n v="0"/>
  </r>
  <r>
    <x v="3"/>
    <x v="1"/>
    <x v="1"/>
    <x v="0"/>
    <s v="J9228"/>
    <x v="6"/>
    <n v="0"/>
    <n v="0"/>
    <n v="8910"/>
    <n v="2695400"/>
    <n v="0"/>
    <n v="0"/>
    <n v="0"/>
  </r>
  <r>
    <x v="3"/>
    <x v="1"/>
    <x v="1"/>
    <x v="0"/>
    <s v="Q2046"/>
    <x v="9"/>
    <n v="0"/>
    <n v="0"/>
    <n v="8910"/>
    <n v="2695400"/>
    <n v="0"/>
    <n v="0"/>
    <n v="0"/>
  </r>
  <r>
    <x v="3"/>
    <x v="1"/>
    <x v="1"/>
    <x v="0"/>
    <s v="A9584"/>
    <x v="4"/>
    <n v="0"/>
    <n v="0"/>
    <n v="8910"/>
    <n v="2695400"/>
    <n v="0"/>
    <n v="0"/>
    <n v="0"/>
  </r>
  <r>
    <x v="3"/>
    <x v="1"/>
    <x v="1"/>
    <x v="0"/>
    <s v="A9585"/>
    <x v="5"/>
    <n v="2"/>
    <n v="2"/>
    <n v="8910"/>
    <n v="2695400"/>
    <n v="0"/>
    <n v="0"/>
    <n v="1"/>
  </r>
  <r>
    <x v="3"/>
    <x v="1"/>
    <x v="1"/>
    <x v="0"/>
    <s v="C9284"/>
    <x v="6"/>
    <n v="0"/>
    <n v="0"/>
    <n v="8910"/>
    <n v="2695400"/>
    <n v="0"/>
    <n v="0"/>
    <n v="0"/>
  </r>
  <r>
    <x v="3"/>
    <x v="1"/>
    <x v="1"/>
    <x v="0"/>
    <s v="C9286"/>
    <x v="1"/>
    <n v="0"/>
    <n v="0"/>
    <n v="8910"/>
    <n v="2695400"/>
    <n v="0"/>
    <n v="0"/>
    <n v="0"/>
  </r>
  <r>
    <x v="3"/>
    <x v="1"/>
    <x v="1"/>
    <x v="0"/>
    <s v="C9287"/>
    <x v="3"/>
    <n v="0"/>
    <n v="0"/>
    <n v="8910"/>
    <n v="2695400"/>
    <n v="0"/>
    <n v="0"/>
    <n v="0"/>
  </r>
  <r>
    <x v="3"/>
    <x v="1"/>
    <x v="1"/>
    <x v="0"/>
    <s v="C9289"/>
    <x v="7"/>
    <n v="0"/>
    <n v="0"/>
    <n v="8910"/>
    <n v="2695400"/>
    <n v="0"/>
    <n v="0"/>
    <n v="0"/>
  </r>
  <r>
    <x v="3"/>
    <x v="1"/>
    <x v="1"/>
    <x v="0"/>
    <s v="C9406"/>
    <x v="0"/>
    <n v="0"/>
    <n v="0"/>
    <n v="8910"/>
    <n v="2695400"/>
    <n v="0"/>
    <n v="0"/>
    <n v="0"/>
  </r>
  <r>
    <x v="3"/>
    <x v="1"/>
    <x v="1"/>
    <x v="0"/>
    <s v="J0178"/>
    <x v="9"/>
    <n v="0"/>
    <n v="0"/>
    <n v="8910"/>
    <n v="2695400"/>
    <n v="0"/>
    <n v="0"/>
    <n v="0"/>
  </r>
  <r>
    <x v="3"/>
    <x v="1"/>
    <x v="1"/>
    <x v="0"/>
    <s v="J1744"/>
    <x v="2"/>
    <n v="0"/>
    <n v="0"/>
    <n v="8910"/>
    <n v="2695400"/>
    <n v="0"/>
    <n v="0"/>
    <n v="0"/>
  </r>
  <r>
    <x v="3"/>
    <x v="1"/>
    <x v="1"/>
    <x v="0"/>
    <s v="J9042"/>
    <x v="3"/>
    <n v="0"/>
    <n v="0"/>
    <n v="8910"/>
    <n v="2695400"/>
    <n v="0"/>
    <n v="0"/>
    <n v="0"/>
  </r>
  <r>
    <x v="3"/>
    <x v="1"/>
    <x v="1"/>
    <x v="0"/>
    <s v="Q2044"/>
    <x v="10"/>
    <n v="0"/>
    <n v="0"/>
    <n v="8910"/>
    <n v="2695400"/>
    <n v="0"/>
    <n v="0"/>
    <n v="0"/>
  </r>
  <r>
    <x v="3"/>
    <x v="1"/>
    <x v="2"/>
    <x v="0"/>
    <s v="C9406"/>
    <x v="0"/>
    <n v="0"/>
    <n v="0"/>
    <n v="16093"/>
    <n v="4984259"/>
    <n v="0"/>
    <n v="0"/>
    <n v="0"/>
  </r>
  <r>
    <x v="3"/>
    <x v="1"/>
    <x v="2"/>
    <x v="0"/>
    <s v="J0485"/>
    <x v="1"/>
    <n v="0"/>
    <n v="0"/>
    <n v="16093"/>
    <n v="4984259"/>
    <n v="0"/>
    <n v="0"/>
    <n v="0"/>
  </r>
  <r>
    <x v="3"/>
    <x v="1"/>
    <x v="2"/>
    <x v="0"/>
    <s v="J0490"/>
    <x v="10"/>
    <n v="0"/>
    <n v="0"/>
    <n v="16093"/>
    <n v="4984259"/>
    <n v="0"/>
    <n v="0"/>
    <n v="0"/>
  </r>
  <r>
    <x v="3"/>
    <x v="1"/>
    <x v="2"/>
    <x v="0"/>
    <s v="A9584"/>
    <x v="4"/>
    <n v="0"/>
    <n v="0"/>
    <n v="16093"/>
    <n v="4984259"/>
    <n v="0"/>
    <n v="0"/>
    <n v="0"/>
  </r>
  <r>
    <x v="3"/>
    <x v="1"/>
    <x v="2"/>
    <x v="0"/>
    <s v="A9585"/>
    <x v="5"/>
    <n v="0"/>
    <n v="0"/>
    <n v="16093"/>
    <n v="4984259"/>
    <n v="0"/>
    <n v="0"/>
    <n v="0"/>
  </r>
  <r>
    <x v="3"/>
    <x v="1"/>
    <x v="2"/>
    <x v="0"/>
    <s v="C9284"/>
    <x v="6"/>
    <n v="0"/>
    <n v="0"/>
    <n v="16093"/>
    <n v="4984259"/>
    <n v="0"/>
    <n v="0"/>
    <n v="0"/>
  </r>
  <r>
    <x v="3"/>
    <x v="1"/>
    <x v="2"/>
    <x v="0"/>
    <s v="C9286"/>
    <x v="1"/>
    <n v="0"/>
    <n v="0"/>
    <n v="16093"/>
    <n v="4984259"/>
    <n v="0"/>
    <n v="0"/>
    <n v="0"/>
  </r>
  <r>
    <x v="3"/>
    <x v="1"/>
    <x v="2"/>
    <x v="0"/>
    <s v="C9287"/>
    <x v="3"/>
    <n v="0"/>
    <n v="0"/>
    <n v="16093"/>
    <n v="4984259"/>
    <n v="0"/>
    <n v="0"/>
    <n v="0"/>
  </r>
  <r>
    <x v="3"/>
    <x v="1"/>
    <x v="2"/>
    <x v="0"/>
    <s v="C9289"/>
    <x v="7"/>
    <n v="0"/>
    <n v="0"/>
    <n v="16093"/>
    <n v="4984259"/>
    <n v="0"/>
    <n v="0"/>
    <n v="0"/>
  </r>
  <r>
    <x v="3"/>
    <x v="1"/>
    <x v="2"/>
    <x v="0"/>
    <s v="C9291"/>
    <x v="8"/>
    <n v="0"/>
    <n v="0"/>
    <n v="16093"/>
    <n v="4984259"/>
    <n v="0"/>
    <n v="0"/>
    <n v="0"/>
  </r>
  <r>
    <x v="3"/>
    <x v="1"/>
    <x v="2"/>
    <x v="0"/>
    <s v="J0178"/>
    <x v="9"/>
    <n v="0"/>
    <n v="0"/>
    <n v="16093"/>
    <n v="4984259"/>
    <n v="0"/>
    <n v="0"/>
    <n v="0"/>
  </r>
  <r>
    <x v="3"/>
    <x v="1"/>
    <x v="2"/>
    <x v="0"/>
    <s v="J1744"/>
    <x v="2"/>
    <n v="0"/>
    <n v="0"/>
    <n v="16093"/>
    <n v="4984259"/>
    <n v="0"/>
    <n v="0"/>
    <n v="0"/>
  </r>
  <r>
    <x v="3"/>
    <x v="1"/>
    <x v="2"/>
    <x v="0"/>
    <s v="J9042"/>
    <x v="3"/>
    <n v="0"/>
    <n v="0"/>
    <n v="16093"/>
    <n v="4984259"/>
    <n v="0"/>
    <n v="0"/>
    <n v="0"/>
  </r>
  <r>
    <x v="3"/>
    <x v="1"/>
    <x v="2"/>
    <x v="0"/>
    <s v="J9228"/>
    <x v="6"/>
    <n v="0"/>
    <n v="0"/>
    <n v="16093"/>
    <n v="4984259"/>
    <n v="0"/>
    <n v="0"/>
    <n v="0"/>
  </r>
  <r>
    <x v="3"/>
    <x v="1"/>
    <x v="2"/>
    <x v="0"/>
    <s v="Q2044"/>
    <x v="10"/>
    <n v="0"/>
    <n v="0"/>
    <n v="16093"/>
    <n v="4984259"/>
    <n v="0"/>
    <n v="0"/>
    <n v="0"/>
  </r>
  <r>
    <x v="3"/>
    <x v="1"/>
    <x v="2"/>
    <x v="0"/>
    <s v="Q2046"/>
    <x v="9"/>
    <n v="0"/>
    <n v="0"/>
    <n v="16093"/>
    <n v="4984259"/>
    <n v="0"/>
    <n v="0"/>
    <n v="0"/>
  </r>
  <r>
    <x v="3"/>
    <x v="1"/>
    <x v="3"/>
    <x v="0"/>
    <s v="A9584"/>
    <x v="4"/>
    <n v="0"/>
    <n v="0"/>
    <n v="17563"/>
    <n v="5564221"/>
    <n v="0"/>
    <n v="0"/>
    <n v="0"/>
  </r>
  <r>
    <x v="3"/>
    <x v="1"/>
    <x v="3"/>
    <x v="0"/>
    <s v="A9585"/>
    <x v="5"/>
    <n v="0"/>
    <n v="0"/>
    <n v="17563"/>
    <n v="5564221"/>
    <n v="0"/>
    <n v="0"/>
    <n v="0"/>
  </r>
  <r>
    <x v="3"/>
    <x v="1"/>
    <x v="3"/>
    <x v="0"/>
    <s v="C9284"/>
    <x v="6"/>
    <n v="0"/>
    <n v="0"/>
    <n v="17563"/>
    <n v="5564221"/>
    <n v="0"/>
    <n v="0"/>
    <n v="0"/>
  </r>
  <r>
    <x v="3"/>
    <x v="1"/>
    <x v="3"/>
    <x v="0"/>
    <s v="C9286"/>
    <x v="1"/>
    <n v="0"/>
    <n v="0"/>
    <n v="17563"/>
    <n v="5564221"/>
    <n v="0"/>
    <n v="0"/>
    <n v="0"/>
  </r>
  <r>
    <x v="3"/>
    <x v="1"/>
    <x v="3"/>
    <x v="0"/>
    <s v="C9287"/>
    <x v="3"/>
    <n v="0"/>
    <n v="0"/>
    <n v="17563"/>
    <n v="5564221"/>
    <n v="0"/>
    <n v="0"/>
    <n v="0"/>
  </r>
  <r>
    <x v="3"/>
    <x v="1"/>
    <x v="3"/>
    <x v="0"/>
    <s v="C9289"/>
    <x v="7"/>
    <n v="0"/>
    <n v="0"/>
    <n v="17563"/>
    <n v="5564221"/>
    <n v="0"/>
    <n v="0"/>
    <n v="0"/>
  </r>
  <r>
    <x v="3"/>
    <x v="1"/>
    <x v="3"/>
    <x v="0"/>
    <s v="C9291"/>
    <x v="8"/>
    <n v="0"/>
    <n v="0"/>
    <n v="17563"/>
    <n v="5564221"/>
    <n v="0"/>
    <n v="0"/>
    <n v="0"/>
  </r>
  <r>
    <x v="3"/>
    <x v="1"/>
    <x v="3"/>
    <x v="0"/>
    <s v="C9406"/>
    <x v="0"/>
    <n v="0"/>
    <n v="0"/>
    <n v="17563"/>
    <n v="5564221"/>
    <n v="0"/>
    <n v="0"/>
    <n v="0"/>
  </r>
  <r>
    <x v="3"/>
    <x v="1"/>
    <x v="3"/>
    <x v="0"/>
    <s v="J0178"/>
    <x v="9"/>
    <n v="0"/>
    <n v="0"/>
    <n v="17563"/>
    <n v="5564221"/>
    <n v="0"/>
    <n v="0"/>
    <n v="0"/>
  </r>
  <r>
    <x v="3"/>
    <x v="1"/>
    <x v="3"/>
    <x v="0"/>
    <s v="J1744"/>
    <x v="2"/>
    <n v="0"/>
    <n v="0"/>
    <n v="17563"/>
    <n v="5564221"/>
    <n v="0"/>
    <n v="0"/>
    <n v="0"/>
  </r>
  <r>
    <x v="3"/>
    <x v="1"/>
    <x v="3"/>
    <x v="0"/>
    <s v="J9042"/>
    <x v="3"/>
    <n v="0"/>
    <n v="0"/>
    <n v="17563"/>
    <n v="5564221"/>
    <n v="0"/>
    <n v="0"/>
    <n v="0"/>
  </r>
  <r>
    <x v="3"/>
    <x v="1"/>
    <x v="3"/>
    <x v="0"/>
    <s v="Q2046"/>
    <x v="9"/>
    <n v="0"/>
    <n v="0"/>
    <n v="17563"/>
    <n v="5564221"/>
    <n v="0"/>
    <n v="0"/>
    <n v="0"/>
  </r>
  <r>
    <x v="3"/>
    <x v="1"/>
    <x v="3"/>
    <x v="0"/>
    <s v="J0485"/>
    <x v="1"/>
    <n v="0"/>
    <n v="0"/>
    <n v="17563"/>
    <n v="5564221"/>
    <n v="0"/>
    <n v="0"/>
    <n v="0"/>
  </r>
  <r>
    <x v="3"/>
    <x v="1"/>
    <x v="3"/>
    <x v="0"/>
    <s v="J0490"/>
    <x v="10"/>
    <n v="0"/>
    <n v="0"/>
    <n v="17563"/>
    <n v="5564221"/>
    <n v="0"/>
    <n v="0"/>
    <n v="0"/>
  </r>
  <r>
    <x v="3"/>
    <x v="1"/>
    <x v="3"/>
    <x v="0"/>
    <s v="J9228"/>
    <x v="6"/>
    <n v="0"/>
    <n v="0"/>
    <n v="17563"/>
    <n v="5564221"/>
    <n v="0"/>
    <n v="0"/>
    <n v="0"/>
  </r>
  <r>
    <x v="3"/>
    <x v="1"/>
    <x v="3"/>
    <x v="0"/>
    <s v="Q2044"/>
    <x v="10"/>
    <n v="0"/>
    <n v="0"/>
    <n v="17563"/>
    <n v="5564221"/>
    <n v="0"/>
    <n v="0"/>
    <n v="0"/>
  </r>
  <r>
    <x v="3"/>
    <x v="1"/>
    <x v="4"/>
    <x v="0"/>
    <s v="A9585"/>
    <x v="5"/>
    <n v="2"/>
    <n v="2"/>
    <n v="15340"/>
    <n v="4883471"/>
    <n v="0"/>
    <n v="0"/>
    <n v="1"/>
  </r>
  <r>
    <x v="3"/>
    <x v="1"/>
    <x v="4"/>
    <x v="0"/>
    <s v="J0485"/>
    <x v="1"/>
    <n v="0"/>
    <n v="0"/>
    <n v="15340"/>
    <n v="4883471"/>
    <n v="0"/>
    <n v="0"/>
    <n v="0"/>
  </r>
  <r>
    <x v="3"/>
    <x v="1"/>
    <x v="4"/>
    <x v="0"/>
    <s v="J0490"/>
    <x v="10"/>
    <n v="0"/>
    <n v="0"/>
    <n v="15340"/>
    <n v="4883471"/>
    <n v="0"/>
    <n v="0"/>
    <n v="0"/>
  </r>
  <r>
    <x v="3"/>
    <x v="1"/>
    <x v="4"/>
    <x v="0"/>
    <s v="J1744"/>
    <x v="2"/>
    <n v="0"/>
    <n v="0"/>
    <n v="15340"/>
    <n v="4883471"/>
    <n v="0"/>
    <n v="0"/>
    <n v="0"/>
  </r>
  <r>
    <x v="3"/>
    <x v="1"/>
    <x v="4"/>
    <x v="0"/>
    <s v="J9228"/>
    <x v="6"/>
    <n v="0"/>
    <n v="0"/>
    <n v="15340"/>
    <n v="4883471"/>
    <n v="0"/>
    <n v="0"/>
    <n v="0"/>
  </r>
  <r>
    <x v="3"/>
    <x v="1"/>
    <x v="4"/>
    <x v="0"/>
    <s v="Q2044"/>
    <x v="10"/>
    <n v="0"/>
    <n v="0"/>
    <n v="15340"/>
    <n v="4883471"/>
    <n v="0"/>
    <n v="0"/>
    <n v="0"/>
  </r>
  <r>
    <x v="3"/>
    <x v="1"/>
    <x v="4"/>
    <x v="0"/>
    <s v="A9584"/>
    <x v="4"/>
    <n v="0"/>
    <n v="0"/>
    <n v="15340"/>
    <n v="4883471"/>
    <n v="0"/>
    <n v="0"/>
    <n v="0"/>
  </r>
  <r>
    <x v="3"/>
    <x v="1"/>
    <x v="4"/>
    <x v="0"/>
    <s v="C9284"/>
    <x v="6"/>
    <n v="0"/>
    <n v="0"/>
    <n v="15340"/>
    <n v="4883471"/>
    <n v="0"/>
    <n v="0"/>
    <n v="0"/>
  </r>
  <r>
    <x v="3"/>
    <x v="1"/>
    <x v="4"/>
    <x v="0"/>
    <s v="C9286"/>
    <x v="1"/>
    <n v="0"/>
    <n v="0"/>
    <n v="15340"/>
    <n v="4883471"/>
    <n v="0"/>
    <n v="0"/>
    <n v="0"/>
  </r>
  <r>
    <x v="3"/>
    <x v="1"/>
    <x v="4"/>
    <x v="0"/>
    <s v="C9287"/>
    <x v="3"/>
    <n v="0"/>
    <n v="0"/>
    <n v="15340"/>
    <n v="4883471"/>
    <n v="0"/>
    <n v="0"/>
    <n v="0"/>
  </r>
  <r>
    <x v="3"/>
    <x v="1"/>
    <x v="4"/>
    <x v="0"/>
    <s v="C9289"/>
    <x v="7"/>
    <n v="0"/>
    <n v="0"/>
    <n v="15340"/>
    <n v="4883471"/>
    <n v="0"/>
    <n v="0"/>
    <n v="0"/>
  </r>
  <r>
    <x v="3"/>
    <x v="1"/>
    <x v="4"/>
    <x v="0"/>
    <s v="C9291"/>
    <x v="8"/>
    <n v="0"/>
    <n v="0"/>
    <n v="15340"/>
    <n v="4883471"/>
    <n v="0"/>
    <n v="0"/>
    <n v="0"/>
  </r>
  <r>
    <x v="3"/>
    <x v="1"/>
    <x v="4"/>
    <x v="0"/>
    <s v="C9406"/>
    <x v="0"/>
    <n v="0"/>
    <n v="0"/>
    <n v="15340"/>
    <n v="4883471"/>
    <n v="0"/>
    <n v="0"/>
    <n v="0"/>
  </r>
  <r>
    <x v="3"/>
    <x v="1"/>
    <x v="4"/>
    <x v="0"/>
    <s v="J0178"/>
    <x v="9"/>
    <n v="0"/>
    <n v="0"/>
    <n v="15340"/>
    <n v="4883471"/>
    <n v="0"/>
    <n v="0"/>
    <n v="0"/>
  </r>
  <r>
    <x v="3"/>
    <x v="1"/>
    <x v="4"/>
    <x v="0"/>
    <s v="J9042"/>
    <x v="3"/>
    <n v="0"/>
    <n v="0"/>
    <n v="15340"/>
    <n v="4883471"/>
    <n v="0"/>
    <n v="0"/>
    <n v="0"/>
  </r>
  <r>
    <x v="3"/>
    <x v="1"/>
    <x v="4"/>
    <x v="0"/>
    <s v="Q2046"/>
    <x v="9"/>
    <n v="0"/>
    <n v="0"/>
    <n v="15340"/>
    <n v="4883471"/>
    <n v="0"/>
    <n v="0"/>
    <n v="0"/>
  </r>
  <r>
    <x v="3"/>
    <x v="1"/>
    <x v="5"/>
    <x v="0"/>
    <s v="A9585"/>
    <x v="5"/>
    <n v="1"/>
    <n v="1"/>
    <n v="11435"/>
    <n v="3411255"/>
    <n v="0"/>
    <n v="0"/>
    <n v="1"/>
  </r>
  <r>
    <x v="3"/>
    <x v="1"/>
    <x v="5"/>
    <x v="0"/>
    <s v="C9284"/>
    <x v="6"/>
    <n v="0"/>
    <n v="0"/>
    <n v="11435"/>
    <n v="3411255"/>
    <n v="0"/>
    <n v="0"/>
    <n v="0"/>
  </r>
  <r>
    <x v="3"/>
    <x v="1"/>
    <x v="5"/>
    <x v="0"/>
    <s v="C9286"/>
    <x v="1"/>
    <n v="0"/>
    <n v="0"/>
    <n v="11435"/>
    <n v="3411255"/>
    <n v="0"/>
    <n v="0"/>
    <n v="0"/>
  </r>
  <r>
    <x v="3"/>
    <x v="1"/>
    <x v="5"/>
    <x v="0"/>
    <s v="C9289"/>
    <x v="7"/>
    <n v="0"/>
    <n v="0"/>
    <n v="11435"/>
    <n v="3411255"/>
    <n v="0"/>
    <n v="0"/>
    <n v="0"/>
  </r>
  <r>
    <x v="3"/>
    <x v="1"/>
    <x v="5"/>
    <x v="0"/>
    <s v="J0178"/>
    <x v="9"/>
    <n v="0"/>
    <n v="0"/>
    <n v="11435"/>
    <n v="3411255"/>
    <n v="0"/>
    <n v="0"/>
    <n v="0"/>
  </r>
  <r>
    <x v="3"/>
    <x v="1"/>
    <x v="5"/>
    <x v="0"/>
    <s v="J0490"/>
    <x v="10"/>
    <n v="0"/>
    <n v="0"/>
    <n v="11435"/>
    <n v="3411255"/>
    <n v="0"/>
    <n v="0"/>
    <n v="0"/>
  </r>
  <r>
    <x v="3"/>
    <x v="1"/>
    <x v="5"/>
    <x v="0"/>
    <s v="J1744"/>
    <x v="2"/>
    <n v="0"/>
    <n v="0"/>
    <n v="11435"/>
    <n v="3411255"/>
    <n v="0"/>
    <n v="0"/>
    <n v="0"/>
  </r>
  <r>
    <x v="3"/>
    <x v="1"/>
    <x v="5"/>
    <x v="0"/>
    <s v="J9228"/>
    <x v="6"/>
    <n v="0"/>
    <n v="0"/>
    <n v="11435"/>
    <n v="3411255"/>
    <n v="0"/>
    <n v="0"/>
    <n v="0"/>
  </r>
  <r>
    <x v="3"/>
    <x v="1"/>
    <x v="5"/>
    <x v="0"/>
    <s v="Q2044"/>
    <x v="10"/>
    <n v="0"/>
    <n v="0"/>
    <n v="11435"/>
    <n v="3411255"/>
    <n v="0"/>
    <n v="0"/>
    <n v="0"/>
  </r>
  <r>
    <x v="3"/>
    <x v="1"/>
    <x v="5"/>
    <x v="0"/>
    <s v="Q2046"/>
    <x v="9"/>
    <n v="0"/>
    <n v="0"/>
    <n v="11435"/>
    <n v="3411255"/>
    <n v="0"/>
    <n v="0"/>
    <n v="0"/>
  </r>
  <r>
    <x v="3"/>
    <x v="1"/>
    <x v="5"/>
    <x v="0"/>
    <s v="A9584"/>
    <x v="4"/>
    <n v="0"/>
    <n v="0"/>
    <n v="11435"/>
    <n v="3411255"/>
    <n v="0"/>
    <n v="0"/>
    <n v="0"/>
  </r>
  <r>
    <x v="3"/>
    <x v="1"/>
    <x v="5"/>
    <x v="0"/>
    <s v="C9287"/>
    <x v="3"/>
    <n v="0"/>
    <n v="0"/>
    <n v="11435"/>
    <n v="3411255"/>
    <n v="0"/>
    <n v="0"/>
    <n v="0"/>
  </r>
  <r>
    <x v="3"/>
    <x v="1"/>
    <x v="5"/>
    <x v="0"/>
    <s v="C9291"/>
    <x v="8"/>
    <n v="0"/>
    <n v="0"/>
    <n v="11435"/>
    <n v="3411255"/>
    <n v="0"/>
    <n v="0"/>
    <n v="0"/>
  </r>
  <r>
    <x v="3"/>
    <x v="1"/>
    <x v="5"/>
    <x v="0"/>
    <s v="C9406"/>
    <x v="0"/>
    <n v="0"/>
    <n v="0"/>
    <n v="11435"/>
    <n v="3411255"/>
    <n v="0"/>
    <n v="0"/>
    <n v="0"/>
  </r>
  <r>
    <x v="3"/>
    <x v="1"/>
    <x v="5"/>
    <x v="0"/>
    <s v="J0485"/>
    <x v="1"/>
    <n v="0"/>
    <n v="0"/>
    <n v="11435"/>
    <n v="3411255"/>
    <n v="0"/>
    <n v="0"/>
    <n v="0"/>
  </r>
  <r>
    <x v="3"/>
    <x v="1"/>
    <x v="5"/>
    <x v="0"/>
    <s v="J9042"/>
    <x v="3"/>
    <n v="0"/>
    <n v="0"/>
    <n v="11435"/>
    <n v="3411255"/>
    <n v="0"/>
    <n v="0"/>
    <n v="0"/>
  </r>
  <r>
    <x v="3"/>
    <x v="1"/>
    <x v="6"/>
    <x v="0"/>
    <s v="A9584"/>
    <x v="4"/>
    <n v="0"/>
    <n v="0"/>
    <n v="90861"/>
    <n v="25666433"/>
    <n v="0"/>
    <n v="0"/>
    <n v="0"/>
  </r>
  <r>
    <x v="3"/>
    <x v="1"/>
    <x v="6"/>
    <x v="0"/>
    <s v="A9585"/>
    <x v="5"/>
    <n v="9"/>
    <n v="9"/>
    <n v="90861"/>
    <n v="25666433"/>
    <n v="0"/>
    <n v="0"/>
    <n v="1"/>
  </r>
  <r>
    <x v="3"/>
    <x v="1"/>
    <x v="6"/>
    <x v="0"/>
    <s v="C9284"/>
    <x v="6"/>
    <n v="0"/>
    <n v="0"/>
    <n v="90861"/>
    <n v="25666433"/>
    <n v="0"/>
    <n v="0"/>
    <n v="0"/>
  </r>
  <r>
    <x v="3"/>
    <x v="1"/>
    <x v="6"/>
    <x v="0"/>
    <s v="C9286"/>
    <x v="1"/>
    <n v="0"/>
    <n v="0"/>
    <n v="90861"/>
    <n v="25666433"/>
    <n v="0"/>
    <n v="0"/>
    <n v="0"/>
  </r>
  <r>
    <x v="3"/>
    <x v="1"/>
    <x v="6"/>
    <x v="0"/>
    <s v="C9287"/>
    <x v="3"/>
    <n v="0"/>
    <n v="0"/>
    <n v="90861"/>
    <n v="25666433"/>
    <n v="0"/>
    <n v="0"/>
    <n v="0"/>
  </r>
  <r>
    <x v="3"/>
    <x v="1"/>
    <x v="6"/>
    <x v="0"/>
    <s v="C9289"/>
    <x v="7"/>
    <n v="0"/>
    <n v="0"/>
    <n v="90861"/>
    <n v="25666433"/>
    <n v="0"/>
    <n v="0"/>
    <n v="0"/>
  </r>
  <r>
    <x v="3"/>
    <x v="1"/>
    <x v="6"/>
    <x v="0"/>
    <s v="C9406"/>
    <x v="0"/>
    <n v="0"/>
    <n v="0"/>
    <n v="90861"/>
    <n v="25666433"/>
    <n v="0"/>
    <n v="0"/>
    <n v="0"/>
  </r>
  <r>
    <x v="3"/>
    <x v="1"/>
    <x v="6"/>
    <x v="0"/>
    <s v="J0178"/>
    <x v="9"/>
    <n v="14"/>
    <n v="2"/>
    <n v="90861"/>
    <n v="25666433"/>
    <n v="0"/>
    <n v="0"/>
    <n v="7"/>
  </r>
  <r>
    <x v="3"/>
    <x v="1"/>
    <x v="6"/>
    <x v="0"/>
    <s v="J1744"/>
    <x v="2"/>
    <n v="0"/>
    <n v="0"/>
    <n v="90861"/>
    <n v="25666433"/>
    <n v="0"/>
    <n v="0"/>
    <n v="0"/>
  </r>
  <r>
    <x v="3"/>
    <x v="1"/>
    <x v="6"/>
    <x v="0"/>
    <s v="J9042"/>
    <x v="3"/>
    <n v="0"/>
    <n v="0"/>
    <n v="90861"/>
    <n v="25666433"/>
    <n v="0"/>
    <n v="0"/>
    <n v="0"/>
  </r>
  <r>
    <x v="3"/>
    <x v="1"/>
    <x v="6"/>
    <x v="0"/>
    <s v="Q2044"/>
    <x v="10"/>
    <n v="0"/>
    <n v="0"/>
    <n v="90861"/>
    <n v="25666433"/>
    <n v="0"/>
    <n v="0"/>
    <n v="0"/>
  </r>
  <r>
    <x v="3"/>
    <x v="1"/>
    <x v="6"/>
    <x v="0"/>
    <s v="C9291"/>
    <x v="8"/>
    <n v="0"/>
    <n v="0"/>
    <n v="90861"/>
    <n v="25666433"/>
    <n v="0"/>
    <n v="0"/>
    <n v="0"/>
  </r>
  <r>
    <x v="3"/>
    <x v="1"/>
    <x v="6"/>
    <x v="0"/>
    <s v="J0485"/>
    <x v="1"/>
    <n v="0"/>
    <n v="0"/>
    <n v="90861"/>
    <n v="25666433"/>
    <n v="0"/>
    <n v="0"/>
    <n v="0"/>
  </r>
  <r>
    <x v="3"/>
    <x v="1"/>
    <x v="6"/>
    <x v="0"/>
    <s v="J0490"/>
    <x v="10"/>
    <n v="0"/>
    <n v="0"/>
    <n v="90861"/>
    <n v="25666433"/>
    <n v="0"/>
    <n v="0"/>
    <n v="0"/>
  </r>
  <r>
    <x v="3"/>
    <x v="1"/>
    <x v="6"/>
    <x v="0"/>
    <s v="J9228"/>
    <x v="6"/>
    <n v="0"/>
    <n v="0"/>
    <n v="90861"/>
    <n v="25666433"/>
    <n v="0"/>
    <n v="0"/>
    <n v="0"/>
  </r>
  <r>
    <x v="3"/>
    <x v="1"/>
    <x v="6"/>
    <x v="0"/>
    <s v="Q2046"/>
    <x v="9"/>
    <n v="0"/>
    <n v="0"/>
    <n v="90861"/>
    <n v="25666433"/>
    <n v="0"/>
    <n v="0"/>
    <n v="0"/>
  </r>
  <r>
    <x v="3"/>
    <x v="1"/>
    <x v="7"/>
    <x v="0"/>
    <s v="A9584"/>
    <x v="4"/>
    <n v="0"/>
    <n v="0"/>
    <n v="77998"/>
    <n v="24266783"/>
    <n v="0"/>
    <n v="0"/>
    <n v="0"/>
  </r>
  <r>
    <x v="3"/>
    <x v="1"/>
    <x v="7"/>
    <x v="0"/>
    <s v="A9585"/>
    <x v="5"/>
    <n v="23"/>
    <n v="21"/>
    <n v="77998"/>
    <n v="24266783"/>
    <n v="0"/>
    <n v="0"/>
    <n v="1"/>
  </r>
  <r>
    <x v="3"/>
    <x v="1"/>
    <x v="7"/>
    <x v="0"/>
    <s v="C9284"/>
    <x v="6"/>
    <n v="0"/>
    <n v="0"/>
    <n v="77998"/>
    <n v="24266783"/>
    <n v="0"/>
    <n v="0"/>
    <n v="0"/>
  </r>
  <r>
    <x v="3"/>
    <x v="1"/>
    <x v="7"/>
    <x v="0"/>
    <s v="C9286"/>
    <x v="1"/>
    <n v="0"/>
    <n v="0"/>
    <n v="77998"/>
    <n v="24266783"/>
    <n v="0"/>
    <n v="0"/>
    <n v="0"/>
  </r>
  <r>
    <x v="3"/>
    <x v="1"/>
    <x v="7"/>
    <x v="0"/>
    <s v="C9291"/>
    <x v="8"/>
    <n v="0"/>
    <n v="0"/>
    <n v="77998"/>
    <n v="24266783"/>
    <n v="0"/>
    <n v="0"/>
    <n v="0"/>
  </r>
  <r>
    <x v="3"/>
    <x v="1"/>
    <x v="7"/>
    <x v="0"/>
    <s v="C9406"/>
    <x v="0"/>
    <n v="0"/>
    <n v="0"/>
    <n v="77998"/>
    <n v="24266783"/>
    <n v="0"/>
    <n v="0"/>
    <n v="0"/>
  </r>
  <r>
    <x v="3"/>
    <x v="1"/>
    <x v="7"/>
    <x v="0"/>
    <s v="J0178"/>
    <x v="9"/>
    <n v="186"/>
    <n v="36"/>
    <n v="77998"/>
    <n v="24266783"/>
    <n v="0"/>
    <n v="0"/>
    <n v="5"/>
  </r>
  <r>
    <x v="3"/>
    <x v="1"/>
    <x v="7"/>
    <x v="0"/>
    <s v="J0485"/>
    <x v="1"/>
    <n v="0"/>
    <n v="0"/>
    <n v="77998"/>
    <n v="24266783"/>
    <n v="0"/>
    <n v="0"/>
    <n v="0"/>
  </r>
  <r>
    <x v="3"/>
    <x v="1"/>
    <x v="7"/>
    <x v="0"/>
    <s v="J0490"/>
    <x v="10"/>
    <n v="0"/>
    <n v="0"/>
    <n v="77998"/>
    <n v="24266783"/>
    <n v="0"/>
    <n v="0"/>
    <n v="0"/>
  </r>
  <r>
    <x v="3"/>
    <x v="1"/>
    <x v="7"/>
    <x v="0"/>
    <s v="J1744"/>
    <x v="2"/>
    <n v="0"/>
    <n v="0"/>
    <n v="77998"/>
    <n v="24266783"/>
    <n v="0"/>
    <n v="0"/>
    <n v="0"/>
  </r>
  <r>
    <x v="3"/>
    <x v="1"/>
    <x v="7"/>
    <x v="0"/>
    <s v="J9228"/>
    <x v="6"/>
    <n v="0"/>
    <n v="0"/>
    <n v="77998"/>
    <n v="24266783"/>
    <n v="0"/>
    <n v="0"/>
    <n v="0"/>
  </r>
  <r>
    <x v="3"/>
    <x v="1"/>
    <x v="7"/>
    <x v="0"/>
    <s v="C9287"/>
    <x v="3"/>
    <n v="0"/>
    <n v="0"/>
    <n v="77998"/>
    <n v="24266783"/>
    <n v="0"/>
    <n v="0"/>
    <n v="0"/>
  </r>
  <r>
    <x v="3"/>
    <x v="1"/>
    <x v="7"/>
    <x v="0"/>
    <s v="C9289"/>
    <x v="7"/>
    <n v="0"/>
    <n v="0"/>
    <n v="77998"/>
    <n v="24266783"/>
    <n v="0"/>
    <n v="0"/>
    <n v="0"/>
  </r>
  <r>
    <x v="3"/>
    <x v="1"/>
    <x v="7"/>
    <x v="0"/>
    <s v="J9042"/>
    <x v="3"/>
    <n v="0"/>
    <n v="0"/>
    <n v="77998"/>
    <n v="24266783"/>
    <n v="0"/>
    <n v="0"/>
    <n v="0"/>
  </r>
  <r>
    <x v="3"/>
    <x v="1"/>
    <x v="7"/>
    <x v="0"/>
    <s v="Q2044"/>
    <x v="10"/>
    <n v="0"/>
    <n v="0"/>
    <n v="77998"/>
    <n v="24266783"/>
    <n v="0"/>
    <n v="0"/>
    <n v="0"/>
  </r>
  <r>
    <x v="3"/>
    <x v="1"/>
    <x v="7"/>
    <x v="0"/>
    <s v="Q2046"/>
    <x v="9"/>
    <n v="0"/>
    <n v="0"/>
    <n v="77998"/>
    <n v="24266783"/>
    <n v="0"/>
    <n v="0"/>
    <n v="0"/>
  </r>
  <r>
    <x v="3"/>
    <x v="1"/>
    <x v="8"/>
    <x v="0"/>
    <s v="A9584"/>
    <x v="4"/>
    <n v="0"/>
    <n v="0"/>
    <n v="24271"/>
    <n v="8388738"/>
    <n v="0"/>
    <n v="0"/>
    <n v="0"/>
  </r>
  <r>
    <x v="3"/>
    <x v="1"/>
    <x v="8"/>
    <x v="0"/>
    <s v="A9585"/>
    <x v="5"/>
    <n v="18"/>
    <n v="13"/>
    <n v="24271"/>
    <n v="8388738"/>
    <n v="0"/>
    <n v="0"/>
    <n v="1"/>
  </r>
  <r>
    <x v="3"/>
    <x v="1"/>
    <x v="8"/>
    <x v="0"/>
    <s v="C9284"/>
    <x v="6"/>
    <n v="0"/>
    <n v="0"/>
    <n v="24271"/>
    <n v="8388738"/>
    <n v="0"/>
    <n v="0"/>
    <n v="0"/>
  </r>
  <r>
    <x v="3"/>
    <x v="1"/>
    <x v="8"/>
    <x v="0"/>
    <s v="C9286"/>
    <x v="1"/>
    <n v="0"/>
    <n v="0"/>
    <n v="24271"/>
    <n v="8388738"/>
    <n v="0"/>
    <n v="0"/>
    <n v="0"/>
  </r>
  <r>
    <x v="3"/>
    <x v="1"/>
    <x v="8"/>
    <x v="0"/>
    <s v="C9287"/>
    <x v="3"/>
    <n v="0"/>
    <n v="0"/>
    <n v="24271"/>
    <n v="8388738"/>
    <n v="0"/>
    <n v="0"/>
    <n v="0"/>
  </r>
  <r>
    <x v="3"/>
    <x v="1"/>
    <x v="8"/>
    <x v="0"/>
    <s v="C9289"/>
    <x v="7"/>
    <n v="0"/>
    <n v="0"/>
    <n v="24271"/>
    <n v="8388738"/>
    <n v="0"/>
    <n v="0"/>
    <n v="0"/>
  </r>
  <r>
    <x v="3"/>
    <x v="1"/>
    <x v="8"/>
    <x v="0"/>
    <s v="C9291"/>
    <x v="8"/>
    <n v="0"/>
    <n v="0"/>
    <n v="24271"/>
    <n v="8388738"/>
    <n v="0"/>
    <n v="0"/>
    <n v="0"/>
  </r>
  <r>
    <x v="3"/>
    <x v="1"/>
    <x v="8"/>
    <x v="0"/>
    <s v="C9406"/>
    <x v="0"/>
    <n v="0"/>
    <n v="0"/>
    <n v="24271"/>
    <n v="8388738"/>
    <n v="0"/>
    <n v="0"/>
    <n v="0"/>
  </r>
  <r>
    <x v="3"/>
    <x v="1"/>
    <x v="8"/>
    <x v="0"/>
    <s v="J0178"/>
    <x v="9"/>
    <n v="332"/>
    <n v="57"/>
    <n v="24271"/>
    <n v="8388738"/>
    <n v="0"/>
    <n v="0"/>
    <n v="5"/>
  </r>
  <r>
    <x v="3"/>
    <x v="1"/>
    <x v="8"/>
    <x v="0"/>
    <s v="J1744"/>
    <x v="2"/>
    <n v="0"/>
    <n v="0"/>
    <n v="24271"/>
    <n v="8388738"/>
    <n v="0"/>
    <n v="0"/>
    <n v="0"/>
  </r>
  <r>
    <x v="3"/>
    <x v="1"/>
    <x v="8"/>
    <x v="0"/>
    <s v="J9042"/>
    <x v="3"/>
    <n v="0"/>
    <n v="0"/>
    <n v="24271"/>
    <n v="8388738"/>
    <n v="0"/>
    <n v="0"/>
    <n v="0"/>
  </r>
  <r>
    <x v="3"/>
    <x v="1"/>
    <x v="8"/>
    <x v="0"/>
    <s v="Q2044"/>
    <x v="10"/>
    <n v="0"/>
    <n v="0"/>
    <n v="24271"/>
    <n v="8388738"/>
    <n v="0"/>
    <n v="0"/>
    <n v="0"/>
  </r>
  <r>
    <x v="3"/>
    <x v="1"/>
    <x v="8"/>
    <x v="0"/>
    <s v="Q2046"/>
    <x v="9"/>
    <n v="0"/>
    <n v="0"/>
    <n v="24271"/>
    <n v="8388738"/>
    <n v="0"/>
    <n v="0"/>
    <n v="0"/>
  </r>
  <r>
    <x v="3"/>
    <x v="1"/>
    <x v="8"/>
    <x v="0"/>
    <s v="J0485"/>
    <x v="1"/>
    <n v="0"/>
    <n v="0"/>
    <n v="24271"/>
    <n v="8388738"/>
    <n v="0"/>
    <n v="0"/>
    <n v="0"/>
  </r>
  <r>
    <x v="3"/>
    <x v="1"/>
    <x v="8"/>
    <x v="0"/>
    <s v="J0490"/>
    <x v="10"/>
    <n v="0"/>
    <n v="0"/>
    <n v="24271"/>
    <n v="8388738"/>
    <n v="0"/>
    <n v="0"/>
    <n v="0"/>
  </r>
  <r>
    <x v="3"/>
    <x v="1"/>
    <x v="8"/>
    <x v="0"/>
    <s v="J9228"/>
    <x v="6"/>
    <n v="0"/>
    <n v="0"/>
    <n v="24271"/>
    <n v="8388738"/>
    <n v="0"/>
    <n v="0"/>
    <n v="0"/>
  </r>
  <r>
    <x v="3"/>
    <x v="1"/>
    <x v="9"/>
    <x v="0"/>
    <s v="C9284"/>
    <x v="6"/>
    <n v="0"/>
    <n v="0"/>
    <n v="12434"/>
    <n v="4276875"/>
    <n v="0"/>
    <n v="0"/>
    <n v="0"/>
  </r>
  <r>
    <x v="3"/>
    <x v="1"/>
    <x v="9"/>
    <x v="0"/>
    <s v="C9287"/>
    <x v="3"/>
    <n v="0"/>
    <n v="0"/>
    <n v="12434"/>
    <n v="4276875"/>
    <n v="0"/>
    <n v="0"/>
    <n v="0"/>
  </r>
  <r>
    <x v="3"/>
    <x v="1"/>
    <x v="9"/>
    <x v="0"/>
    <s v="C9289"/>
    <x v="7"/>
    <n v="0"/>
    <n v="0"/>
    <n v="12434"/>
    <n v="4276875"/>
    <n v="0"/>
    <n v="0"/>
    <n v="0"/>
  </r>
  <r>
    <x v="3"/>
    <x v="1"/>
    <x v="9"/>
    <x v="0"/>
    <s v="J0485"/>
    <x v="1"/>
    <n v="0"/>
    <n v="0"/>
    <n v="12434"/>
    <n v="4276875"/>
    <n v="0"/>
    <n v="0"/>
    <n v="0"/>
  </r>
  <r>
    <x v="3"/>
    <x v="1"/>
    <x v="9"/>
    <x v="0"/>
    <s v="J0490"/>
    <x v="10"/>
    <n v="0"/>
    <n v="0"/>
    <n v="12434"/>
    <n v="4276875"/>
    <n v="0"/>
    <n v="0"/>
    <n v="0"/>
  </r>
  <r>
    <x v="3"/>
    <x v="1"/>
    <x v="9"/>
    <x v="0"/>
    <s v="J9042"/>
    <x v="3"/>
    <n v="0"/>
    <n v="0"/>
    <n v="12434"/>
    <n v="4276875"/>
    <n v="0"/>
    <n v="0"/>
    <n v="0"/>
  </r>
  <r>
    <x v="3"/>
    <x v="1"/>
    <x v="9"/>
    <x v="0"/>
    <s v="J9228"/>
    <x v="6"/>
    <n v="0"/>
    <n v="0"/>
    <n v="12434"/>
    <n v="4276875"/>
    <n v="0"/>
    <n v="0"/>
    <n v="0"/>
  </r>
  <r>
    <x v="3"/>
    <x v="1"/>
    <x v="9"/>
    <x v="0"/>
    <s v="Q2044"/>
    <x v="10"/>
    <n v="0"/>
    <n v="0"/>
    <n v="12434"/>
    <n v="4276875"/>
    <n v="0"/>
    <n v="0"/>
    <n v="0"/>
  </r>
  <r>
    <x v="3"/>
    <x v="1"/>
    <x v="9"/>
    <x v="0"/>
    <s v="Q2046"/>
    <x v="9"/>
    <n v="0"/>
    <n v="0"/>
    <n v="12434"/>
    <n v="4276875"/>
    <n v="0"/>
    <n v="0"/>
    <n v="0"/>
  </r>
  <r>
    <x v="3"/>
    <x v="1"/>
    <x v="9"/>
    <x v="0"/>
    <s v="A9584"/>
    <x v="4"/>
    <n v="0"/>
    <n v="0"/>
    <n v="12434"/>
    <n v="4276875"/>
    <n v="0"/>
    <n v="0"/>
    <n v="0"/>
  </r>
  <r>
    <x v="3"/>
    <x v="1"/>
    <x v="9"/>
    <x v="0"/>
    <s v="A9585"/>
    <x v="5"/>
    <n v="3"/>
    <n v="3"/>
    <n v="12434"/>
    <n v="4276875"/>
    <n v="0"/>
    <n v="0"/>
    <n v="1"/>
  </r>
  <r>
    <x v="3"/>
    <x v="1"/>
    <x v="9"/>
    <x v="0"/>
    <s v="C9286"/>
    <x v="1"/>
    <n v="0"/>
    <n v="0"/>
    <n v="12434"/>
    <n v="4276875"/>
    <n v="0"/>
    <n v="0"/>
    <n v="0"/>
  </r>
  <r>
    <x v="3"/>
    <x v="1"/>
    <x v="9"/>
    <x v="0"/>
    <s v="C9291"/>
    <x v="8"/>
    <n v="0"/>
    <n v="0"/>
    <n v="12434"/>
    <n v="4276875"/>
    <n v="0"/>
    <n v="0"/>
    <n v="0"/>
  </r>
  <r>
    <x v="3"/>
    <x v="1"/>
    <x v="9"/>
    <x v="0"/>
    <s v="C9406"/>
    <x v="0"/>
    <n v="0"/>
    <n v="0"/>
    <n v="12434"/>
    <n v="4276875"/>
    <n v="0"/>
    <n v="0"/>
    <n v="0"/>
  </r>
  <r>
    <x v="3"/>
    <x v="1"/>
    <x v="9"/>
    <x v="0"/>
    <s v="J0178"/>
    <x v="9"/>
    <n v="672"/>
    <n v="128"/>
    <n v="12434"/>
    <n v="4276875"/>
    <n v="0"/>
    <n v="0"/>
    <n v="5"/>
  </r>
  <r>
    <x v="3"/>
    <x v="1"/>
    <x v="9"/>
    <x v="0"/>
    <s v="J1744"/>
    <x v="2"/>
    <n v="0"/>
    <n v="0"/>
    <n v="12434"/>
    <n v="4276875"/>
    <n v="0"/>
    <n v="0"/>
    <n v="0"/>
  </r>
  <r>
    <x v="4"/>
    <x v="0"/>
    <x v="0"/>
    <x v="0"/>
    <s v="A9584"/>
    <x v="4"/>
    <n v="0"/>
    <n v="0"/>
    <n v="10697"/>
    <n v="2279348"/>
    <n v="0"/>
    <n v="0"/>
    <n v="0"/>
  </r>
  <r>
    <x v="4"/>
    <x v="0"/>
    <x v="0"/>
    <x v="0"/>
    <s v="A9585"/>
    <x v="5"/>
    <n v="0"/>
    <n v="0"/>
    <n v="10697"/>
    <n v="2279348"/>
    <n v="0"/>
    <n v="0"/>
    <n v="0"/>
  </r>
  <r>
    <x v="4"/>
    <x v="0"/>
    <x v="0"/>
    <x v="0"/>
    <s v="C9284"/>
    <x v="6"/>
    <n v="0"/>
    <n v="0"/>
    <n v="10697"/>
    <n v="2279348"/>
    <n v="0"/>
    <n v="0"/>
    <n v="0"/>
  </r>
  <r>
    <x v="4"/>
    <x v="0"/>
    <x v="0"/>
    <x v="0"/>
    <s v="C9286"/>
    <x v="1"/>
    <n v="0"/>
    <n v="0"/>
    <n v="10697"/>
    <n v="2279348"/>
    <n v="0"/>
    <n v="0"/>
    <n v="0"/>
  </r>
  <r>
    <x v="4"/>
    <x v="0"/>
    <x v="0"/>
    <x v="0"/>
    <s v="C9287"/>
    <x v="3"/>
    <n v="0"/>
    <n v="0"/>
    <n v="10697"/>
    <n v="2279348"/>
    <n v="0"/>
    <n v="0"/>
    <n v="0"/>
  </r>
  <r>
    <x v="4"/>
    <x v="0"/>
    <x v="0"/>
    <x v="0"/>
    <s v="C9289"/>
    <x v="7"/>
    <n v="0"/>
    <n v="0"/>
    <n v="10697"/>
    <n v="2279348"/>
    <n v="0"/>
    <n v="0"/>
    <n v="0"/>
  </r>
  <r>
    <x v="4"/>
    <x v="0"/>
    <x v="0"/>
    <x v="0"/>
    <s v="J0178"/>
    <x v="9"/>
    <n v="0"/>
    <n v="0"/>
    <n v="10697"/>
    <n v="2279348"/>
    <n v="0"/>
    <n v="0"/>
    <n v="0"/>
  </r>
  <r>
    <x v="4"/>
    <x v="0"/>
    <x v="0"/>
    <x v="0"/>
    <s v="J0490"/>
    <x v="10"/>
    <n v="0"/>
    <n v="0"/>
    <n v="10697"/>
    <n v="2279348"/>
    <n v="0"/>
    <n v="0"/>
    <n v="0"/>
  </r>
  <r>
    <x v="4"/>
    <x v="0"/>
    <x v="0"/>
    <x v="0"/>
    <s v="J9228"/>
    <x v="6"/>
    <n v="0"/>
    <n v="0"/>
    <n v="10697"/>
    <n v="2279348"/>
    <n v="0"/>
    <n v="0"/>
    <n v="0"/>
  </r>
  <r>
    <x v="4"/>
    <x v="0"/>
    <x v="0"/>
    <x v="0"/>
    <s v="Q2044"/>
    <x v="10"/>
    <n v="0"/>
    <n v="0"/>
    <n v="10697"/>
    <n v="2279348"/>
    <n v="0"/>
    <n v="0"/>
    <n v="0"/>
  </r>
  <r>
    <x v="4"/>
    <x v="0"/>
    <x v="0"/>
    <x v="0"/>
    <s v="Q2046"/>
    <x v="9"/>
    <n v="0"/>
    <n v="0"/>
    <n v="10697"/>
    <n v="2279348"/>
    <n v="0"/>
    <n v="0"/>
    <n v="0"/>
  </r>
  <r>
    <x v="4"/>
    <x v="0"/>
    <x v="0"/>
    <x v="0"/>
    <s v="C9291"/>
    <x v="8"/>
    <n v="0"/>
    <n v="0"/>
    <n v="10697"/>
    <n v="2279348"/>
    <n v="0"/>
    <n v="0"/>
    <n v="0"/>
  </r>
  <r>
    <x v="4"/>
    <x v="0"/>
    <x v="0"/>
    <x v="0"/>
    <s v="C9406"/>
    <x v="0"/>
    <n v="0"/>
    <n v="0"/>
    <n v="10697"/>
    <n v="2279348"/>
    <n v="0"/>
    <n v="0"/>
    <n v="0"/>
  </r>
  <r>
    <x v="4"/>
    <x v="0"/>
    <x v="0"/>
    <x v="0"/>
    <s v="J0485"/>
    <x v="1"/>
    <n v="0"/>
    <n v="0"/>
    <n v="10697"/>
    <n v="2279348"/>
    <n v="0"/>
    <n v="0"/>
    <n v="0"/>
  </r>
  <r>
    <x v="4"/>
    <x v="0"/>
    <x v="0"/>
    <x v="0"/>
    <s v="J1744"/>
    <x v="2"/>
    <n v="0"/>
    <n v="0"/>
    <n v="10697"/>
    <n v="2279348"/>
    <n v="0"/>
    <n v="0"/>
    <n v="0"/>
  </r>
  <r>
    <x v="4"/>
    <x v="0"/>
    <x v="0"/>
    <x v="0"/>
    <s v="J9042"/>
    <x v="3"/>
    <n v="0"/>
    <n v="0"/>
    <n v="10697"/>
    <n v="2279348"/>
    <n v="0"/>
    <n v="0"/>
    <n v="0"/>
  </r>
  <r>
    <x v="4"/>
    <x v="0"/>
    <x v="1"/>
    <x v="0"/>
    <s v="A9584"/>
    <x v="4"/>
    <n v="0"/>
    <n v="0"/>
    <n v="9071"/>
    <n v="2681519"/>
    <n v="0"/>
    <n v="0"/>
    <n v="0"/>
  </r>
  <r>
    <x v="4"/>
    <x v="0"/>
    <x v="1"/>
    <x v="0"/>
    <s v="C9286"/>
    <x v="1"/>
    <n v="0"/>
    <n v="0"/>
    <n v="9071"/>
    <n v="2681519"/>
    <n v="0"/>
    <n v="0"/>
    <n v="0"/>
  </r>
  <r>
    <x v="4"/>
    <x v="0"/>
    <x v="1"/>
    <x v="0"/>
    <s v="C9287"/>
    <x v="3"/>
    <n v="0"/>
    <n v="0"/>
    <n v="9071"/>
    <n v="2681519"/>
    <n v="0"/>
    <n v="0"/>
    <n v="0"/>
  </r>
  <r>
    <x v="4"/>
    <x v="0"/>
    <x v="1"/>
    <x v="0"/>
    <s v="C9289"/>
    <x v="7"/>
    <n v="0"/>
    <n v="0"/>
    <n v="9071"/>
    <n v="2681519"/>
    <n v="0"/>
    <n v="0"/>
    <n v="0"/>
  </r>
  <r>
    <x v="4"/>
    <x v="0"/>
    <x v="1"/>
    <x v="0"/>
    <s v="C9406"/>
    <x v="0"/>
    <n v="0"/>
    <n v="0"/>
    <n v="9071"/>
    <n v="2681519"/>
    <n v="0"/>
    <n v="0"/>
    <n v="0"/>
  </r>
  <r>
    <x v="4"/>
    <x v="0"/>
    <x v="1"/>
    <x v="0"/>
    <s v="J0178"/>
    <x v="9"/>
    <n v="0"/>
    <n v="0"/>
    <n v="9071"/>
    <n v="2681519"/>
    <n v="0"/>
    <n v="0"/>
    <n v="0"/>
  </r>
  <r>
    <x v="4"/>
    <x v="0"/>
    <x v="1"/>
    <x v="0"/>
    <s v="J9042"/>
    <x v="3"/>
    <n v="0"/>
    <n v="0"/>
    <n v="9071"/>
    <n v="2681519"/>
    <n v="0"/>
    <n v="0"/>
    <n v="0"/>
  </r>
  <r>
    <x v="4"/>
    <x v="0"/>
    <x v="1"/>
    <x v="0"/>
    <s v="Q2044"/>
    <x v="10"/>
    <n v="0"/>
    <n v="0"/>
    <n v="9071"/>
    <n v="2681519"/>
    <n v="0"/>
    <n v="0"/>
    <n v="0"/>
  </r>
  <r>
    <x v="4"/>
    <x v="0"/>
    <x v="1"/>
    <x v="0"/>
    <s v="A9585"/>
    <x v="5"/>
    <n v="0"/>
    <n v="0"/>
    <n v="9071"/>
    <n v="2681519"/>
    <n v="0"/>
    <n v="0"/>
    <n v="0"/>
  </r>
  <r>
    <x v="4"/>
    <x v="0"/>
    <x v="1"/>
    <x v="0"/>
    <s v="C9284"/>
    <x v="6"/>
    <n v="0"/>
    <n v="0"/>
    <n v="9071"/>
    <n v="2681519"/>
    <n v="0"/>
    <n v="0"/>
    <n v="0"/>
  </r>
  <r>
    <x v="4"/>
    <x v="0"/>
    <x v="1"/>
    <x v="0"/>
    <s v="C9291"/>
    <x v="8"/>
    <n v="0"/>
    <n v="0"/>
    <n v="9071"/>
    <n v="2681519"/>
    <n v="0"/>
    <n v="0"/>
    <n v="0"/>
  </r>
  <r>
    <x v="4"/>
    <x v="0"/>
    <x v="1"/>
    <x v="0"/>
    <s v="J0485"/>
    <x v="1"/>
    <n v="0"/>
    <n v="0"/>
    <n v="9071"/>
    <n v="2681519"/>
    <n v="0"/>
    <n v="0"/>
    <n v="0"/>
  </r>
  <r>
    <x v="4"/>
    <x v="0"/>
    <x v="1"/>
    <x v="0"/>
    <s v="J0490"/>
    <x v="10"/>
    <n v="0"/>
    <n v="0"/>
    <n v="9071"/>
    <n v="2681519"/>
    <n v="0"/>
    <n v="0"/>
    <n v="0"/>
  </r>
  <r>
    <x v="4"/>
    <x v="0"/>
    <x v="1"/>
    <x v="0"/>
    <s v="J1744"/>
    <x v="2"/>
    <n v="0"/>
    <n v="0"/>
    <n v="9071"/>
    <n v="2681519"/>
    <n v="0"/>
    <n v="0"/>
    <n v="0"/>
  </r>
  <r>
    <x v="4"/>
    <x v="0"/>
    <x v="1"/>
    <x v="0"/>
    <s v="J9228"/>
    <x v="6"/>
    <n v="0"/>
    <n v="0"/>
    <n v="9071"/>
    <n v="2681519"/>
    <n v="0"/>
    <n v="0"/>
    <n v="0"/>
  </r>
  <r>
    <x v="4"/>
    <x v="0"/>
    <x v="1"/>
    <x v="0"/>
    <s v="Q2046"/>
    <x v="9"/>
    <n v="0"/>
    <n v="0"/>
    <n v="9071"/>
    <n v="2681519"/>
    <n v="0"/>
    <n v="0"/>
    <n v="0"/>
  </r>
  <r>
    <x v="4"/>
    <x v="0"/>
    <x v="2"/>
    <x v="0"/>
    <s v="A9584"/>
    <x v="4"/>
    <n v="0"/>
    <n v="0"/>
    <n v="16457"/>
    <n v="4957920"/>
    <n v="0"/>
    <n v="0"/>
    <n v="0"/>
  </r>
  <r>
    <x v="4"/>
    <x v="0"/>
    <x v="2"/>
    <x v="0"/>
    <s v="A9585"/>
    <x v="5"/>
    <n v="0"/>
    <n v="0"/>
    <n v="16457"/>
    <n v="4957920"/>
    <n v="0"/>
    <n v="0"/>
    <n v="0"/>
  </r>
  <r>
    <x v="4"/>
    <x v="0"/>
    <x v="2"/>
    <x v="0"/>
    <s v="C9284"/>
    <x v="6"/>
    <n v="0"/>
    <n v="0"/>
    <n v="16457"/>
    <n v="4957920"/>
    <n v="0"/>
    <n v="0"/>
    <n v="0"/>
  </r>
  <r>
    <x v="4"/>
    <x v="0"/>
    <x v="2"/>
    <x v="0"/>
    <s v="C9286"/>
    <x v="1"/>
    <n v="0"/>
    <n v="0"/>
    <n v="16457"/>
    <n v="4957920"/>
    <n v="0"/>
    <n v="0"/>
    <n v="0"/>
  </r>
  <r>
    <x v="4"/>
    <x v="0"/>
    <x v="2"/>
    <x v="0"/>
    <s v="C9287"/>
    <x v="3"/>
    <n v="0"/>
    <n v="0"/>
    <n v="16457"/>
    <n v="4957920"/>
    <n v="0"/>
    <n v="0"/>
    <n v="0"/>
  </r>
  <r>
    <x v="4"/>
    <x v="0"/>
    <x v="2"/>
    <x v="0"/>
    <s v="C9289"/>
    <x v="7"/>
    <n v="0"/>
    <n v="0"/>
    <n v="16457"/>
    <n v="4957920"/>
    <n v="0"/>
    <n v="0"/>
    <n v="0"/>
  </r>
  <r>
    <x v="4"/>
    <x v="0"/>
    <x v="2"/>
    <x v="0"/>
    <s v="C9291"/>
    <x v="8"/>
    <n v="0"/>
    <n v="0"/>
    <n v="16457"/>
    <n v="4957920"/>
    <n v="0"/>
    <n v="0"/>
    <n v="0"/>
  </r>
  <r>
    <x v="4"/>
    <x v="0"/>
    <x v="2"/>
    <x v="0"/>
    <s v="J0178"/>
    <x v="9"/>
    <n v="0"/>
    <n v="0"/>
    <n v="16457"/>
    <n v="4957920"/>
    <n v="0"/>
    <n v="0"/>
    <n v="0"/>
  </r>
  <r>
    <x v="4"/>
    <x v="0"/>
    <x v="2"/>
    <x v="0"/>
    <s v="J9042"/>
    <x v="3"/>
    <n v="0"/>
    <n v="0"/>
    <n v="16457"/>
    <n v="4957920"/>
    <n v="0"/>
    <n v="0"/>
    <n v="0"/>
  </r>
  <r>
    <x v="4"/>
    <x v="0"/>
    <x v="2"/>
    <x v="0"/>
    <s v="Q2046"/>
    <x v="9"/>
    <n v="0"/>
    <n v="0"/>
    <n v="16457"/>
    <n v="4957920"/>
    <n v="0"/>
    <n v="0"/>
    <n v="0"/>
  </r>
  <r>
    <x v="4"/>
    <x v="0"/>
    <x v="2"/>
    <x v="0"/>
    <s v="C9406"/>
    <x v="0"/>
    <n v="0"/>
    <n v="0"/>
    <n v="16457"/>
    <n v="4957920"/>
    <n v="0"/>
    <n v="0"/>
    <n v="0"/>
  </r>
  <r>
    <x v="4"/>
    <x v="0"/>
    <x v="2"/>
    <x v="0"/>
    <s v="J0485"/>
    <x v="1"/>
    <n v="0"/>
    <n v="0"/>
    <n v="16457"/>
    <n v="4957920"/>
    <n v="0"/>
    <n v="0"/>
    <n v="0"/>
  </r>
  <r>
    <x v="4"/>
    <x v="0"/>
    <x v="2"/>
    <x v="0"/>
    <s v="J0490"/>
    <x v="10"/>
    <n v="0"/>
    <n v="0"/>
    <n v="16457"/>
    <n v="4957920"/>
    <n v="0"/>
    <n v="0"/>
    <n v="0"/>
  </r>
  <r>
    <x v="4"/>
    <x v="0"/>
    <x v="2"/>
    <x v="0"/>
    <s v="J1744"/>
    <x v="2"/>
    <n v="0"/>
    <n v="0"/>
    <n v="16457"/>
    <n v="4957920"/>
    <n v="0"/>
    <n v="0"/>
    <n v="0"/>
  </r>
  <r>
    <x v="4"/>
    <x v="0"/>
    <x v="2"/>
    <x v="0"/>
    <s v="J9228"/>
    <x v="6"/>
    <n v="0"/>
    <n v="0"/>
    <n v="16457"/>
    <n v="4957920"/>
    <n v="0"/>
    <n v="0"/>
    <n v="0"/>
  </r>
  <r>
    <x v="4"/>
    <x v="0"/>
    <x v="2"/>
    <x v="0"/>
    <s v="Q2044"/>
    <x v="10"/>
    <n v="0"/>
    <n v="0"/>
    <n v="16457"/>
    <n v="4957920"/>
    <n v="0"/>
    <n v="0"/>
    <n v="0"/>
  </r>
  <r>
    <x v="4"/>
    <x v="0"/>
    <x v="3"/>
    <x v="0"/>
    <s v="A9585"/>
    <x v="5"/>
    <n v="0"/>
    <n v="0"/>
    <n v="17463"/>
    <n v="5407355"/>
    <n v="0"/>
    <n v="0"/>
    <n v="0"/>
  </r>
  <r>
    <x v="4"/>
    <x v="0"/>
    <x v="3"/>
    <x v="0"/>
    <s v="C9284"/>
    <x v="6"/>
    <n v="0"/>
    <n v="0"/>
    <n v="17463"/>
    <n v="5407355"/>
    <n v="0"/>
    <n v="0"/>
    <n v="0"/>
  </r>
  <r>
    <x v="4"/>
    <x v="0"/>
    <x v="3"/>
    <x v="0"/>
    <s v="J0485"/>
    <x v="1"/>
    <n v="0"/>
    <n v="0"/>
    <n v="17463"/>
    <n v="5407355"/>
    <n v="0"/>
    <n v="0"/>
    <n v="0"/>
  </r>
  <r>
    <x v="4"/>
    <x v="0"/>
    <x v="3"/>
    <x v="0"/>
    <s v="J0490"/>
    <x v="10"/>
    <n v="0"/>
    <n v="0"/>
    <n v="17463"/>
    <n v="5407355"/>
    <n v="0"/>
    <n v="0"/>
    <n v="0"/>
  </r>
  <r>
    <x v="4"/>
    <x v="0"/>
    <x v="3"/>
    <x v="0"/>
    <s v="J1744"/>
    <x v="2"/>
    <n v="0"/>
    <n v="0"/>
    <n v="17463"/>
    <n v="5407355"/>
    <n v="0"/>
    <n v="0"/>
    <n v="0"/>
  </r>
  <r>
    <x v="4"/>
    <x v="0"/>
    <x v="3"/>
    <x v="0"/>
    <s v="J9228"/>
    <x v="6"/>
    <n v="0"/>
    <n v="0"/>
    <n v="17463"/>
    <n v="5407355"/>
    <n v="0"/>
    <n v="0"/>
    <n v="0"/>
  </r>
  <r>
    <x v="4"/>
    <x v="0"/>
    <x v="3"/>
    <x v="0"/>
    <s v="Q2044"/>
    <x v="10"/>
    <n v="0"/>
    <n v="0"/>
    <n v="17463"/>
    <n v="5407355"/>
    <n v="0"/>
    <n v="0"/>
    <n v="0"/>
  </r>
  <r>
    <x v="4"/>
    <x v="0"/>
    <x v="3"/>
    <x v="0"/>
    <s v="A9584"/>
    <x v="4"/>
    <n v="0"/>
    <n v="0"/>
    <n v="17463"/>
    <n v="5407355"/>
    <n v="0"/>
    <n v="0"/>
    <n v="0"/>
  </r>
  <r>
    <x v="4"/>
    <x v="0"/>
    <x v="3"/>
    <x v="0"/>
    <s v="C9286"/>
    <x v="1"/>
    <n v="0"/>
    <n v="0"/>
    <n v="17463"/>
    <n v="5407355"/>
    <n v="0"/>
    <n v="0"/>
    <n v="0"/>
  </r>
  <r>
    <x v="4"/>
    <x v="0"/>
    <x v="3"/>
    <x v="0"/>
    <s v="C9287"/>
    <x v="3"/>
    <n v="0"/>
    <n v="0"/>
    <n v="17463"/>
    <n v="5407355"/>
    <n v="0"/>
    <n v="0"/>
    <n v="0"/>
  </r>
  <r>
    <x v="4"/>
    <x v="0"/>
    <x v="3"/>
    <x v="0"/>
    <s v="C9289"/>
    <x v="7"/>
    <n v="0"/>
    <n v="0"/>
    <n v="17463"/>
    <n v="5407355"/>
    <n v="0"/>
    <n v="0"/>
    <n v="0"/>
  </r>
  <r>
    <x v="4"/>
    <x v="0"/>
    <x v="3"/>
    <x v="0"/>
    <s v="C9291"/>
    <x v="8"/>
    <n v="0"/>
    <n v="0"/>
    <n v="17463"/>
    <n v="5407355"/>
    <n v="0"/>
    <n v="0"/>
    <n v="0"/>
  </r>
  <r>
    <x v="4"/>
    <x v="0"/>
    <x v="3"/>
    <x v="0"/>
    <s v="C9406"/>
    <x v="0"/>
    <n v="0"/>
    <n v="0"/>
    <n v="17463"/>
    <n v="5407355"/>
    <n v="0"/>
    <n v="0"/>
    <n v="0"/>
  </r>
  <r>
    <x v="4"/>
    <x v="0"/>
    <x v="3"/>
    <x v="0"/>
    <s v="J0178"/>
    <x v="9"/>
    <n v="0"/>
    <n v="0"/>
    <n v="17463"/>
    <n v="5407355"/>
    <n v="0"/>
    <n v="0"/>
    <n v="0"/>
  </r>
  <r>
    <x v="4"/>
    <x v="0"/>
    <x v="3"/>
    <x v="0"/>
    <s v="J9042"/>
    <x v="3"/>
    <n v="0"/>
    <n v="0"/>
    <n v="17463"/>
    <n v="5407355"/>
    <n v="0"/>
    <n v="0"/>
    <n v="0"/>
  </r>
  <r>
    <x v="4"/>
    <x v="0"/>
    <x v="3"/>
    <x v="0"/>
    <s v="Q2046"/>
    <x v="9"/>
    <n v="0"/>
    <n v="0"/>
    <n v="17463"/>
    <n v="5407355"/>
    <n v="0"/>
    <n v="0"/>
    <n v="0"/>
  </r>
  <r>
    <x v="4"/>
    <x v="0"/>
    <x v="4"/>
    <x v="0"/>
    <s v="A9584"/>
    <x v="4"/>
    <n v="0"/>
    <n v="0"/>
    <n v="15618"/>
    <n v="4864974"/>
    <n v="0"/>
    <n v="0"/>
    <n v="0"/>
  </r>
  <r>
    <x v="4"/>
    <x v="0"/>
    <x v="4"/>
    <x v="0"/>
    <s v="C9286"/>
    <x v="1"/>
    <n v="0"/>
    <n v="0"/>
    <n v="15618"/>
    <n v="4864974"/>
    <n v="0"/>
    <n v="0"/>
    <n v="0"/>
  </r>
  <r>
    <x v="4"/>
    <x v="0"/>
    <x v="4"/>
    <x v="0"/>
    <s v="C9287"/>
    <x v="3"/>
    <n v="0"/>
    <n v="0"/>
    <n v="15618"/>
    <n v="4864974"/>
    <n v="0"/>
    <n v="0"/>
    <n v="0"/>
  </r>
  <r>
    <x v="4"/>
    <x v="0"/>
    <x v="4"/>
    <x v="0"/>
    <s v="C9289"/>
    <x v="7"/>
    <n v="0"/>
    <n v="0"/>
    <n v="15618"/>
    <n v="4864974"/>
    <n v="0"/>
    <n v="0"/>
    <n v="0"/>
  </r>
  <r>
    <x v="4"/>
    <x v="0"/>
    <x v="4"/>
    <x v="0"/>
    <s v="C9291"/>
    <x v="8"/>
    <n v="0"/>
    <n v="0"/>
    <n v="15618"/>
    <n v="4864974"/>
    <n v="0"/>
    <n v="0"/>
    <n v="0"/>
  </r>
  <r>
    <x v="4"/>
    <x v="0"/>
    <x v="4"/>
    <x v="0"/>
    <s v="J0178"/>
    <x v="9"/>
    <n v="0"/>
    <n v="0"/>
    <n v="15618"/>
    <n v="4864974"/>
    <n v="0"/>
    <n v="0"/>
    <n v="0"/>
  </r>
  <r>
    <x v="4"/>
    <x v="0"/>
    <x v="4"/>
    <x v="0"/>
    <s v="J9042"/>
    <x v="3"/>
    <n v="0"/>
    <n v="0"/>
    <n v="15618"/>
    <n v="4864974"/>
    <n v="0"/>
    <n v="0"/>
    <n v="0"/>
  </r>
  <r>
    <x v="4"/>
    <x v="0"/>
    <x v="4"/>
    <x v="0"/>
    <s v="A9585"/>
    <x v="5"/>
    <n v="2"/>
    <n v="2"/>
    <n v="15618"/>
    <n v="4864974"/>
    <n v="0"/>
    <n v="0"/>
    <n v="1"/>
  </r>
  <r>
    <x v="4"/>
    <x v="0"/>
    <x v="4"/>
    <x v="0"/>
    <s v="C9284"/>
    <x v="6"/>
    <n v="0"/>
    <n v="0"/>
    <n v="15618"/>
    <n v="4864974"/>
    <n v="0"/>
    <n v="0"/>
    <n v="0"/>
  </r>
  <r>
    <x v="4"/>
    <x v="0"/>
    <x v="4"/>
    <x v="0"/>
    <s v="C9406"/>
    <x v="0"/>
    <n v="0"/>
    <n v="0"/>
    <n v="15618"/>
    <n v="4864974"/>
    <n v="0"/>
    <n v="0"/>
    <n v="0"/>
  </r>
  <r>
    <x v="4"/>
    <x v="0"/>
    <x v="4"/>
    <x v="0"/>
    <s v="J0485"/>
    <x v="1"/>
    <n v="0"/>
    <n v="0"/>
    <n v="15618"/>
    <n v="4864974"/>
    <n v="0"/>
    <n v="0"/>
    <n v="0"/>
  </r>
  <r>
    <x v="4"/>
    <x v="0"/>
    <x v="4"/>
    <x v="0"/>
    <s v="J0490"/>
    <x v="10"/>
    <n v="0"/>
    <n v="0"/>
    <n v="15618"/>
    <n v="4864974"/>
    <n v="0"/>
    <n v="0"/>
    <n v="0"/>
  </r>
  <r>
    <x v="4"/>
    <x v="0"/>
    <x v="4"/>
    <x v="0"/>
    <s v="J1744"/>
    <x v="2"/>
    <n v="0"/>
    <n v="0"/>
    <n v="15618"/>
    <n v="4864974"/>
    <n v="0"/>
    <n v="0"/>
    <n v="0"/>
  </r>
  <r>
    <x v="4"/>
    <x v="0"/>
    <x v="4"/>
    <x v="0"/>
    <s v="J9228"/>
    <x v="6"/>
    <n v="0"/>
    <n v="0"/>
    <n v="15618"/>
    <n v="4864974"/>
    <n v="0"/>
    <n v="0"/>
    <n v="0"/>
  </r>
  <r>
    <x v="4"/>
    <x v="0"/>
    <x v="4"/>
    <x v="0"/>
    <s v="Q2044"/>
    <x v="10"/>
    <n v="0"/>
    <n v="0"/>
    <n v="15618"/>
    <n v="4864974"/>
    <n v="0"/>
    <n v="0"/>
    <n v="0"/>
  </r>
  <r>
    <x v="4"/>
    <x v="0"/>
    <x v="4"/>
    <x v="0"/>
    <s v="Q2046"/>
    <x v="9"/>
    <n v="0"/>
    <n v="0"/>
    <n v="15618"/>
    <n v="4864974"/>
    <n v="0"/>
    <n v="0"/>
    <n v="0"/>
  </r>
  <r>
    <x v="4"/>
    <x v="0"/>
    <x v="5"/>
    <x v="0"/>
    <s v="C9287"/>
    <x v="3"/>
    <n v="0"/>
    <n v="0"/>
    <n v="12060"/>
    <n v="3533418"/>
    <n v="0"/>
    <n v="0"/>
    <n v="0"/>
  </r>
  <r>
    <x v="4"/>
    <x v="0"/>
    <x v="5"/>
    <x v="0"/>
    <s v="C9289"/>
    <x v="7"/>
    <n v="0"/>
    <n v="0"/>
    <n v="12060"/>
    <n v="3533418"/>
    <n v="0"/>
    <n v="0"/>
    <n v="0"/>
  </r>
  <r>
    <x v="4"/>
    <x v="0"/>
    <x v="5"/>
    <x v="0"/>
    <s v="C9406"/>
    <x v="0"/>
    <n v="0"/>
    <n v="0"/>
    <n v="12060"/>
    <n v="3533418"/>
    <n v="0"/>
    <n v="0"/>
    <n v="0"/>
  </r>
  <r>
    <x v="4"/>
    <x v="0"/>
    <x v="5"/>
    <x v="0"/>
    <s v="J0485"/>
    <x v="1"/>
    <n v="0"/>
    <n v="0"/>
    <n v="12060"/>
    <n v="3533418"/>
    <n v="0"/>
    <n v="0"/>
    <n v="0"/>
  </r>
  <r>
    <x v="4"/>
    <x v="0"/>
    <x v="5"/>
    <x v="0"/>
    <s v="J0490"/>
    <x v="10"/>
    <n v="0"/>
    <n v="0"/>
    <n v="12060"/>
    <n v="3533418"/>
    <n v="0"/>
    <n v="0"/>
    <n v="0"/>
  </r>
  <r>
    <x v="4"/>
    <x v="0"/>
    <x v="5"/>
    <x v="0"/>
    <s v="A9584"/>
    <x v="4"/>
    <n v="0"/>
    <n v="0"/>
    <n v="12060"/>
    <n v="3533418"/>
    <n v="0"/>
    <n v="0"/>
    <n v="0"/>
  </r>
  <r>
    <x v="4"/>
    <x v="0"/>
    <x v="5"/>
    <x v="0"/>
    <s v="A9585"/>
    <x v="5"/>
    <n v="1"/>
    <n v="1"/>
    <n v="12060"/>
    <n v="3533418"/>
    <n v="0"/>
    <n v="0"/>
    <n v="1"/>
  </r>
  <r>
    <x v="4"/>
    <x v="0"/>
    <x v="5"/>
    <x v="0"/>
    <s v="C9284"/>
    <x v="6"/>
    <n v="0"/>
    <n v="0"/>
    <n v="12060"/>
    <n v="3533418"/>
    <n v="0"/>
    <n v="0"/>
    <n v="0"/>
  </r>
  <r>
    <x v="4"/>
    <x v="0"/>
    <x v="5"/>
    <x v="0"/>
    <s v="C9286"/>
    <x v="1"/>
    <n v="0"/>
    <n v="0"/>
    <n v="12060"/>
    <n v="3533418"/>
    <n v="0"/>
    <n v="0"/>
    <n v="0"/>
  </r>
  <r>
    <x v="4"/>
    <x v="0"/>
    <x v="5"/>
    <x v="0"/>
    <s v="C9291"/>
    <x v="8"/>
    <n v="0"/>
    <n v="0"/>
    <n v="12060"/>
    <n v="3533418"/>
    <n v="0"/>
    <n v="0"/>
    <n v="0"/>
  </r>
  <r>
    <x v="4"/>
    <x v="0"/>
    <x v="5"/>
    <x v="0"/>
    <s v="J0178"/>
    <x v="9"/>
    <n v="0"/>
    <n v="0"/>
    <n v="12060"/>
    <n v="3533418"/>
    <n v="0"/>
    <n v="0"/>
    <n v="0"/>
  </r>
  <r>
    <x v="4"/>
    <x v="0"/>
    <x v="5"/>
    <x v="0"/>
    <s v="J1744"/>
    <x v="2"/>
    <n v="0"/>
    <n v="0"/>
    <n v="12060"/>
    <n v="3533418"/>
    <n v="0"/>
    <n v="0"/>
    <n v="0"/>
  </r>
  <r>
    <x v="4"/>
    <x v="0"/>
    <x v="5"/>
    <x v="0"/>
    <s v="J9042"/>
    <x v="3"/>
    <n v="0"/>
    <n v="0"/>
    <n v="12060"/>
    <n v="3533418"/>
    <n v="0"/>
    <n v="0"/>
    <n v="0"/>
  </r>
  <r>
    <x v="4"/>
    <x v="0"/>
    <x v="5"/>
    <x v="0"/>
    <s v="J9228"/>
    <x v="6"/>
    <n v="0"/>
    <n v="0"/>
    <n v="12060"/>
    <n v="3533418"/>
    <n v="0"/>
    <n v="0"/>
    <n v="0"/>
  </r>
  <r>
    <x v="4"/>
    <x v="0"/>
    <x v="5"/>
    <x v="0"/>
    <s v="Q2044"/>
    <x v="10"/>
    <n v="0"/>
    <n v="0"/>
    <n v="12060"/>
    <n v="3533418"/>
    <n v="0"/>
    <n v="0"/>
    <n v="0"/>
  </r>
  <r>
    <x v="4"/>
    <x v="0"/>
    <x v="5"/>
    <x v="0"/>
    <s v="Q2046"/>
    <x v="9"/>
    <n v="0"/>
    <n v="0"/>
    <n v="12060"/>
    <n v="3533418"/>
    <n v="0"/>
    <n v="0"/>
    <n v="0"/>
  </r>
  <r>
    <x v="4"/>
    <x v="0"/>
    <x v="6"/>
    <x v="0"/>
    <s v="A9585"/>
    <x v="5"/>
    <n v="39"/>
    <n v="37"/>
    <n v="105245"/>
    <n v="29971910"/>
    <n v="0"/>
    <n v="0"/>
    <n v="1"/>
  </r>
  <r>
    <x v="4"/>
    <x v="0"/>
    <x v="6"/>
    <x v="0"/>
    <s v="C9284"/>
    <x v="6"/>
    <n v="0"/>
    <n v="0"/>
    <n v="105245"/>
    <n v="29971910"/>
    <n v="0"/>
    <n v="0"/>
    <n v="0"/>
  </r>
  <r>
    <x v="4"/>
    <x v="0"/>
    <x v="6"/>
    <x v="0"/>
    <s v="C9291"/>
    <x v="8"/>
    <n v="0"/>
    <n v="0"/>
    <n v="105245"/>
    <n v="29971910"/>
    <n v="0"/>
    <n v="0"/>
    <n v="0"/>
  </r>
  <r>
    <x v="4"/>
    <x v="0"/>
    <x v="6"/>
    <x v="0"/>
    <s v="C9406"/>
    <x v="0"/>
    <n v="0"/>
    <n v="0"/>
    <n v="105245"/>
    <n v="29971910"/>
    <n v="0"/>
    <n v="0"/>
    <n v="0"/>
  </r>
  <r>
    <x v="4"/>
    <x v="0"/>
    <x v="6"/>
    <x v="0"/>
    <s v="J0485"/>
    <x v="1"/>
    <n v="0"/>
    <n v="0"/>
    <n v="105245"/>
    <n v="29971910"/>
    <n v="0"/>
    <n v="0"/>
    <n v="0"/>
  </r>
  <r>
    <x v="4"/>
    <x v="0"/>
    <x v="6"/>
    <x v="0"/>
    <s v="J0490"/>
    <x v="10"/>
    <n v="1"/>
    <n v="1"/>
    <n v="105245"/>
    <n v="29971910"/>
    <n v="0"/>
    <n v="0"/>
    <n v="1"/>
  </r>
  <r>
    <x v="4"/>
    <x v="0"/>
    <x v="6"/>
    <x v="0"/>
    <s v="J1744"/>
    <x v="2"/>
    <n v="0"/>
    <n v="0"/>
    <n v="105245"/>
    <n v="29971910"/>
    <n v="0"/>
    <n v="0"/>
    <n v="0"/>
  </r>
  <r>
    <x v="4"/>
    <x v="0"/>
    <x v="6"/>
    <x v="0"/>
    <s v="J9228"/>
    <x v="6"/>
    <n v="0"/>
    <n v="0"/>
    <n v="105245"/>
    <n v="29971910"/>
    <n v="0"/>
    <n v="0"/>
    <n v="0"/>
  </r>
  <r>
    <x v="4"/>
    <x v="0"/>
    <x v="6"/>
    <x v="0"/>
    <s v="A9584"/>
    <x v="4"/>
    <n v="0"/>
    <n v="0"/>
    <n v="105245"/>
    <n v="29971910"/>
    <n v="0"/>
    <n v="0"/>
    <n v="0"/>
  </r>
  <r>
    <x v="4"/>
    <x v="0"/>
    <x v="6"/>
    <x v="0"/>
    <s v="C9286"/>
    <x v="1"/>
    <n v="0"/>
    <n v="0"/>
    <n v="105245"/>
    <n v="29971910"/>
    <n v="0"/>
    <n v="0"/>
    <n v="0"/>
  </r>
  <r>
    <x v="4"/>
    <x v="0"/>
    <x v="6"/>
    <x v="0"/>
    <s v="C9287"/>
    <x v="3"/>
    <n v="0"/>
    <n v="0"/>
    <n v="105245"/>
    <n v="29971910"/>
    <n v="0"/>
    <n v="0"/>
    <n v="0"/>
  </r>
  <r>
    <x v="4"/>
    <x v="0"/>
    <x v="6"/>
    <x v="0"/>
    <s v="C9289"/>
    <x v="7"/>
    <n v="0"/>
    <n v="0"/>
    <n v="105245"/>
    <n v="29971910"/>
    <n v="0"/>
    <n v="0"/>
    <n v="0"/>
  </r>
  <r>
    <x v="4"/>
    <x v="0"/>
    <x v="6"/>
    <x v="0"/>
    <s v="J0178"/>
    <x v="9"/>
    <n v="9"/>
    <n v="3"/>
    <n v="105245"/>
    <n v="29971910"/>
    <n v="0"/>
    <n v="0"/>
    <n v="3"/>
  </r>
  <r>
    <x v="4"/>
    <x v="0"/>
    <x v="6"/>
    <x v="0"/>
    <s v="J9042"/>
    <x v="3"/>
    <n v="0"/>
    <n v="0"/>
    <n v="105245"/>
    <n v="29971910"/>
    <n v="0"/>
    <n v="0"/>
    <n v="0"/>
  </r>
  <r>
    <x v="4"/>
    <x v="0"/>
    <x v="6"/>
    <x v="0"/>
    <s v="Q2044"/>
    <x v="10"/>
    <n v="0"/>
    <n v="0"/>
    <n v="105245"/>
    <n v="29971910"/>
    <n v="0"/>
    <n v="0"/>
    <n v="0"/>
  </r>
  <r>
    <x v="4"/>
    <x v="0"/>
    <x v="6"/>
    <x v="0"/>
    <s v="Q2046"/>
    <x v="9"/>
    <n v="0"/>
    <n v="0"/>
    <n v="105245"/>
    <n v="29971910"/>
    <n v="0"/>
    <n v="0"/>
    <n v="0"/>
  </r>
  <r>
    <x v="4"/>
    <x v="0"/>
    <x v="7"/>
    <x v="0"/>
    <s v="C9291"/>
    <x v="8"/>
    <n v="0"/>
    <n v="0"/>
    <n v="87546"/>
    <n v="27682200"/>
    <n v="0"/>
    <n v="0"/>
    <n v="0"/>
  </r>
  <r>
    <x v="4"/>
    <x v="0"/>
    <x v="7"/>
    <x v="0"/>
    <s v="J0490"/>
    <x v="10"/>
    <n v="0"/>
    <n v="0"/>
    <n v="87546"/>
    <n v="27682200"/>
    <n v="0"/>
    <n v="0"/>
    <n v="0"/>
  </r>
  <r>
    <x v="4"/>
    <x v="0"/>
    <x v="7"/>
    <x v="0"/>
    <s v="Q2044"/>
    <x v="10"/>
    <n v="0"/>
    <n v="0"/>
    <n v="87546"/>
    <n v="27682200"/>
    <n v="0"/>
    <n v="0"/>
    <n v="0"/>
  </r>
  <r>
    <x v="4"/>
    <x v="0"/>
    <x v="7"/>
    <x v="0"/>
    <s v="Q2046"/>
    <x v="9"/>
    <n v="0"/>
    <n v="0"/>
    <n v="87546"/>
    <n v="27682200"/>
    <n v="0"/>
    <n v="0"/>
    <n v="0"/>
  </r>
  <r>
    <x v="4"/>
    <x v="0"/>
    <x v="7"/>
    <x v="0"/>
    <s v="A9584"/>
    <x v="4"/>
    <n v="0"/>
    <n v="0"/>
    <n v="87546"/>
    <n v="27682200"/>
    <n v="0"/>
    <n v="0"/>
    <n v="0"/>
  </r>
  <r>
    <x v="4"/>
    <x v="0"/>
    <x v="7"/>
    <x v="0"/>
    <s v="A9585"/>
    <x v="5"/>
    <n v="61"/>
    <n v="57"/>
    <n v="87546"/>
    <n v="27682200"/>
    <n v="0"/>
    <n v="0"/>
    <n v="1"/>
  </r>
  <r>
    <x v="4"/>
    <x v="0"/>
    <x v="7"/>
    <x v="0"/>
    <s v="C9284"/>
    <x v="6"/>
    <n v="0"/>
    <n v="0"/>
    <n v="87546"/>
    <n v="27682200"/>
    <n v="0"/>
    <n v="0"/>
    <n v="0"/>
  </r>
  <r>
    <x v="4"/>
    <x v="0"/>
    <x v="7"/>
    <x v="0"/>
    <s v="C9286"/>
    <x v="1"/>
    <n v="0"/>
    <n v="0"/>
    <n v="87546"/>
    <n v="27682200"/>
    <n v="0"/>
    <n v="0"/>
    <n v="0"/>
  </r>
  <r>
    <x v="4"/>
    <x v="0"/>
    <x v="7"/>
    <x v="0"/>
    <s v="C9287"/>
    <x v="3"/>
    <n v="0"/>
    <n v="0"/>
    <n v="87546"/>
    <n v="27682200"/>
    <n v="0"/>
    <n v="0"/>
    <n v="0"/>
  </r>
  <r>
    <x v="4"/>
    <x v="0"/>
    <x v="7"/>
    <x v="0"/>
    <s v="C9289"/>
    <x v="7"/>
    <n v="0"/>
    <n v="0"/>
    <n v="87546"/>
    <n v="27682200"/>
    <n v="0"/>
    <n v="0"/>
    <n v="0"/>
  </r>
  <r>
    <x v="4"/>
    <x v="0"/>
    <x v="7"/>
    <x v="0"/>
    <s v="C9406"/>
    <x v="0"/>
    <n v="0"/>
    <n v="0"/>
    <n v="87546"/>
    <n v="27682200"/>
    <n v="0"/>
    <n v="0"/>
    <n v="0"/>
  </r>
  <r>
    <x v="4"/>
    <x v="0"/>
    <x v="7"/>
    <x v="0"/>
    <s v="J0178"/>
    <x v="9"/>
    <n v="221"/>
    <n v="36"/>
    <n v="87546"/>
    <n v="27682200"/>
    <n v="0"/>
    <n v="0"/>
    <n v="6"/>
  </r>
  <r>
    <x v="4"/>
    <x v="0"/>
    <x v="7"/>
    <x v="0"/>
    <s v="J0485"/>
    <x v="1"/>
    <n v="0"/>
    <n v="0"/>
    <n v="87546"/>
    <n v="27682200"/>
    <n v="0"/>
    <n v="0"/>
    <n v="0"/>
  </r>
  <r>
    <x v="4"/>
    <x v="0"/>
    <x v="7"/>
    <x v="0"/>
    <s v="J1744"/>
    <x v="2"/>
    <n v="0"/>
    <n v="0"/>
    <n v="87546"/>
    <n v="27682200"/>
    <n v="0"/>
    <n v="0"/>
    <n v="0"/>
  </r>
  <r>
    <x v="4"/>
    <x v="0"/>
    <x v="7"/>
    <x v="0"/>
    <s v="J9042"/>
    <x v="3"/>
    <n v="0"/>
    <n v="0"/>
    <n v="87546"/>
    <n v="27682200"/>
    <n v="0"/>
    <n v="0"/>
    <n v="0"/>
  </r>
  <r>
    <x v="4"/>
    <x v="0"/>
    <x v="7"/>
    <x v="0"/>
    <s v="J9228"/>
    <x v="6"/>
    <n v="2"/>
    <n v="1"/>
    <n v="87546"/>
    <n v="27682200"/>
    <n v="0"/>
    <n v="0"/>
    <n v="2"/>
  </r>
  <r>
    <x v="4"/>
    <x v="0"/>
    <x v="8"/>
    <x v="0"/>
    <s v="A9585"/>
    <x v="5"/>
    <n v="9"/>
    <n v="9"/>
    <n v="29890"/>
    <n v="10360943"/>
    <n v="0"/>
    <n v="0"/>
    <n v="1"/>
  </r>
  <r>
    <x v="4"/>
    <x v="0"/>
    <x v="8"/>
    <x v="0"/>
    <s v="C9284"/>
    <x v="6"/>
    <n v="0"/>
    <n v="0"/>
    <n v="29890"/>
    <n v="10360943"/>
    <n v="0"/>
    <n v="0"/>
    <n v="0"/>
  </r>
  <r>
    <x v="4"/>
    <x v="0"/>
    <x v="8"/>
    <x v="0"/>
    <s v="C9406"/>
    <x v="0"/>
    <n v="0"/>
    <n v="0"/>
    <n v="29890"/>
    <n v="10360943"/>
    <n v="0"/>
    <n v="0"/>
    <n v="0"/>
  </r>
  <r>
    <x v="4"/>
    <x v="0"/>
    <x v="8"/>
    <x v="0"/>
    <s v="J0485"/>
    <x v="1"/>
    <n v="0"/>
    <n v="0"/>
    <n v="29890"/>
    <n v="10360943"/>
    <n v="0"/>
    <n v="0"/>
    <n v="0"/>
  </r>
  <r>
    <x v="4"/>
    <x v="0"/>
    <x v="8"/>
    <x v="0"/>
    <s v="J0490"/>
    <x v="10"/>
    <n v="0"/>
    <n v="0"/>
    <n v="29890"/>
    <n v="10360943"/>
    <n v="0"/>
    <n v="0"/>
    <n v="0"/>
  </r>
  <r>
    <x v="4"/>
    <x v="0"/>
    <x v="8"/>
    <x v="0"/>
    <s v="J1744"/>
    <x v="2"/>
    <n v="0"/>
    <n v="0"/>
    <n v="29890"/>
    <n v="10360943"/>
    <n v="0"/>
    <n v="0"/>
    <n v="0"/>
  </r>
  <r>
    <x v="4"/>
    <x v="0"/>
    <x v="8"/>
    <x v="0"/>
    <s v="J9228"/>
    <x v="6"/>
    <n v="0"/>
    <n v="0"/>
    <n v="29890"/>
    <n v="10360943"/>
    <n v="0"/>
    <n v="0"/>
    <n v="0"/>
  </r>
  <r>
    <x v="4"/>
    <x v="0"/>
    <x v="8"/>
    <x v="0"/>
    <s v="Q2046"/>
    <x v="9"/>
    <n v="0"/>
    <n v="0"/>
    <n v="29890"/>
    <n v="10360943"/>
    <n v="0"/>
    <n v="0"/>
    <n v="0"/>
  </r>
  <r>
    <x v="4"/>
    <x v="0"/>
    <x v="8"/>
    <x v="0"/>
    <s v="A9584"/>
    <x v="4"/>
    <n v="0"/>
    <n v="0"/>
    <n v="29890"/>
    <n v="10360943"/>
    <n v="0"/>
    <n v="0"/>
    <n v="0"/>
  </r>
  <r>
    <x v="4"/>
    <x v="0"/>
    <x v="8"/>
    <x v="0"/>
    <s v="C9286"/>
    <x v="1"/>
    <n v="0"/>
    <n v="0"/>
    <n v="29890"/>
    <n v="10360943"/>
    <n v="0"/>
    <n v="0"/>
    <n v="0"/>
  </r>
  <r>
    <x v="4"/>
    <x v="0"/>
    <x v="8"/>
    <x v="0"/>
    <s v="C9287"/>
    <x v="3"/>
    <n v="0"/>
    <n v="0"/>
    <n v="29890"/>
    <n v="10360943"/>
    <n v="0"/>
    <n v="0"/>
    <n v="0"/>
  </r>
  <r>
    <x v="4"/>
    <x v="0"/>
    <x v="8"/>
    <x v="0"/>
    <s v="C9289"/>
    <x v="7"/>
    <n v="0"/>
    <n v="0"/>
    <n v="29890"/>
    <n v="10360943"/>
    <n v="0"/>
    <n v="0"/>
    <n v="0"/>
  </r>
  <r>
    <x v="4"/>
    <x v="0"/>
    <x v="8"/>
    <x v="0"/>
    <s v="C9291"/>
    <x v="8"/>
    <n v="0"/>
    <n v="0"/>
    <n v="29890"/>
    <n v="10360943"/>
    <n v="0"/>
    <n v="0"/>
    <n v="0"/>
  </r>
  <r>
    <x v="4"/>
    <x v="0"/>
    <x v="8"/>
    <x v="0"/>
    <s v="J0178"/>
    <x v="9"/>
    <n v="422"/>
    <n v="70"/>
    <n v="29890"/>
    <n v="10360943"/>
    <n v="0"/>
    <n v="0"/>
    <n v="6"/>
  </r>
  <r>
    <x v="4"/>
    <x v="0"/>
    <x v="8"/>
    <x v="0"/>
    <s v="J9042"/>
    <x v="3"/>
    <n v="0"/>
    <n v="0"/>
    <n v="29890"/>
    <n v="10360943"/>
    <n v="0"/>
    <n v="0"/>
    <n v="0"/>
  </r>
  <r>
    <x v="4"/>
    <x v="0"/>
    <x v="8"/>
    <x v="0"/>
    <s v="Q2044"/>
    <x v="10"/>
    <n v="0"/>
    <n v="0"/>
    <n v="29890"/>
    <n v="10360943"/>
    <n v="0"/>
    <n v="0"/>
    <n v="0"/>
  </r>
  <r>
    <x v="4"/>
    <x v="0"/>
    <x v="9"/>
    <x v="0"/>
    <s v="A9585"/>
    <x v="5"/>
    <n v="3"/>
    <n v="3"/>
    <n v="17626"/>
    <n v="6026468"/>
    <n v="0"/>
    <n v="0"/>
    <n v="1"/>
  </r>
  <r>
    <x v="4"/>
    <x v="0"/>
    <x v="9"/>
    <x v="0"/>
    <s v="C9406"/>
    <x v="0"/>
    <n v="0"/>
    <n v="0"/>
    <n v="17626"/>
    <n v="6026468"/>
    <n v="0"/>
    <n v="0"/>
    <n v="0"/>
  </r>
  <r>
    <x v="4"/>
    <x v="0"/>
    <x v="9"/>
    <x v="0"/>
    <s v="J0485"/>
    <x v="1"/>
    <n v="0"/>
    <n v="0"/>
    <n v="17626"/>
    <n v="6026468"/>
    <n v="0"/>
    <n v="0"/>
    <n v="0"/>
  </r>
  <r>
    <x v="4"/>
    <x v="0"/>
    <x v="9"/>
    <x v="0"/>
    <s v="J1744"/>
    <x v="2"/>
    <n v="0"/>
    <n v="0"/>
    <n v="17626"/>
    <n v="6026468"/>
    <n v="0"/>
    <n v="0"/>
    <n v="0"/>
  </r>
  <r>
    <x v="4"/>
    <x v="0"/>
    <x v="9"/>
    <x v="0"/>
    <s v="A9584"/>
    <x v="4"/>
    <n v="0"/>
    <n v="0"/>
    <n v="17626"/>
    <n v="6026468"/>
    <n v="0"/>
    <n v="0"/>
    <n v="0"/>
  </r>
  <r>
    <x v="4"/>
    <x v="0"/>
    <x v="9"/>
    <x v="0"/>
    <s v="C9284"/>
    <x v="6"/>
    <n v="0"/>
    <n v="0"/>
    <n v="17626"/>
    <n v="6026468"/>
    <n v="0"/>
    <n v="0"/>
    <n v="0"/>
  </r>
  <r>
    <x v="4"/>
    <x v="0"/>
    <x v="9"/>
    <x v="0"/>
    <s v="C9286"/>
    <x v="1"/>
    <n v="0"/>
    <n v="0"/>
    <n v="17626"/>
    <n v="6026468"/>
    <n v="0"/>
    <n v="0"/>
    <n v="0"/>
  </r>
  <r>
    <x v="4"/>
    <x v="0"/>
    <x v="9"/>
    <x v="0"/>
    <s v="C9287"/>
    <x v="3"/>
    <n v="0"/>
    <n v="0"/>
    <n v="17626"/>
    <n v="6026468"/>
    <n v="0"/>
    <n v="0"/>
    <n v="0"/>
  </r>
  <r>
    <x v="4"/>
    <x v="0"/>
    <x v="9"/>
    <x v="0"/>
    <s v="C9289"/>
    <x v="7"/>
    <n v="0"/>
    <n v="0"/>
    <n v="17626"/>
    <n v="6026468"/>
    <n v="0"/>
    <n v="0"/>
    <n v="0"/>
  </r>
  <r>
    <x v="4"/>
    <x v="0"/>
    <x v="9"/>
    <x v="0"/>
    <s v="C9291"/>
    <x v="8"/>
    <n v="0"/>
    <n v="0"/>
    <n v="17626"/>
    <n v="6026468"/>
    <n v="0"/>
    <n v="0"/>
    <n v="0"/>
  </r>
  <r>
    <x v="4"/>
    <x v="0"/>
    <x v="9"/>
    <x v="0"/>
    <s v="J0178"/>
    <x v="9"/>
    <n v="1143"/>
    <n v="201"/>
    <n v="17626"/>
    <n v="6026468"/>
    <n v="0"/>
    <n v="0"/>
    <n v="5"/>
  </r>
  <r>
    <x v="4"/>
    <x v="0"/>
    <x v="9"/>
    <x v="0"/>
    <s v="J0490"/>
    <x v="10"/>
    <n v="0"/>
    <n v="0"/>
    <n v="17626"/>
    <n v="6026468"/>
    <n v="0"/>
    <n v="0"/>
    <n v="0"/>
  </r>
  <r>
    <x v="4"/>
    <x v="0"/>
    <x v="9"/>
    <x v="0"/>
    <s v="J9042"/>
    <x v="3"/>
    <n v="0"/>
    <n v="0"/>
    <n v="17626"/>
    <n v="6026468"/>
    <n v="0"/>
    <n v="0"/>
    <n v="0"/>
  </r>
  <r>
    <x v="4"/>
    <x v="0"/>
    <x v="9"/>
    <x v="0"/>
    <s v="J9228"/>
    <x v="6"/>
    <n v="0"/>
    <n v="0"/>
    <n v="17626"/>
    <n v="6026468"/>
    <n v="0"/>
    <n v="0"/>
    <n v="0"/>
  </r>
  <r>
    <x v="4"/>
    <x v="0"/>
    <x v="9"/>
    <x v="0"/>
    <s v="Q2044"/>
    <x v="10"/>
    <n v="0"/>
    <n v="0"/>
    <n v="17626"/>
    <n v="6026468"/>
    <n v="0"/>
    <n v="0"/>
    <n v="0"/>
  </r>
  <r>
    <x v="4"/>
    <x v="0"/>
    <x v="9"/>
    <x v="0"/>
    <s v="Q2046"/>
    <x v="9"/>
    <n v="0"/>
    <n v="0"/>
    <n v="17626"/>
    <n v="6026468"/>
    <n v="0"/>
    <n v="0"/>
    <n v="0"/>
  </r>
  <r>
    <x v="4"/>
    <x v="1"/>
    <x v="0"/>
    <x v="0"/>
    <s v="C9287"/>
    <x v="3"/>
    <n v="0"/>
    <n v="0"/>
    <n v="11201"/>
    <n v="2378608"/>
    <n v="0"/>
    <n v="0"/>
    <n v="0"/>
  </r>
  <r>
    <x v="4"/>
    <x v="1"/>
    <x v="0"/>
    <x v="0"/>
    <s v="C9289"/>
    <x v="7"/>
    <n v="0"/>
    <n v="0"/>
    <n v="11201"/>
    <n v="2378608"/>
    <n v="0"/>
    <n v="0"/>
    <n v="0"/>
  </r>
  <r>
    <x v="4"/>
    <x v="1"/>
    <x v="0"/>
    <x v="0"/>
    <s v="C9406"/>
    <x v="0"/>
    <n v="0"/>
    <n v="0"/>
    <n v="11201"/>
    <n v="2378608"/>
    <n v="0"/>
    <n v="0"/>
    <n v="0"/>
  </r>
  <r>
    <x v="4"/>
    <x v="1"/>
    <x v="0"/>
    <x v="0"/>
    <s v="J0485"/>
    <x v="1"/>
    <n v="0"/>
    <n v="0"/>
    <n v="11201"/>
    <n v="2378608"/>
    <n v="0"/>
    <n v="0"/>
    <n v="0"/>
  </r>
  <r>
    <x v="4"/>
    <x v="1"/>
    <x v="0"/>
    <x v="0"/>
    <s v="J0490"/>
    <x v="10"/>
    <n v="0"/>
    <n v="0"/>
    <n v="11201"/>
    <n v="2378608"/>
    <n v="0"/>
    <n v="0"/>
    <n v="0"/>
  </r>
  <r>
    <x v="4"/>
    <x v="1"/>
    <x v="0"/>
    <x v="0"/>
    <s v="J1744"/>
    <x v="2"/>
    <n v="0"/>
    <n v="0"/>
    <n v="11201"/>
    <n v="2378608"/>
    <n v="0"/>
    <n v="0"/>
    <n v="0"/>
  </r>
  <r>
    <x v="4"/>
    <x v="1"/>
    <x v="0"/>
    <x v="0"/>
    <s v="J9228"/>
    <x v="6"/>
    <n v="0"/>
    <n v="0"/>
    <n v="11201"/>
    <n v="2378608"/>
    <n v="0"/>
    <n v="0"/>
    <n v="0"/>
  </r>
  <r>
    <x v="4"/>
    <x v="1"/>
    <x v="0"/>
    <x v="0"/>
    <s v="Q2044"/>
    <x v="10"/>
    <n v="0"/>
    <n v="0"/>
    <n v="11201"/>
    <n v="2378608"/>
    <n v="0"/>
    <n v="0"/>
    <n v="0"/>
  </r>
  <r>
    <x v="4"/>
    <x v="1"/>
    <x v="0"/>
    <x v="0"/>
    <s v="A9584"/>
    <x v="4"/>
    <n v="0"/>
    <n v="0"/>
    <n v="11201"/>
    <n v="2378608"/>
    <n v="0"/>
    <n v="0"/>
    <n v="0"/>
  </r>
  <r>
    <x v="4"/>
    <x v="1"/>
    <x v="0"/>
    <x v="0"/>
    <s v="A9585"/>
    <x v="5"/>
    <n v="0"/>
    <n v="0"/>
    <n v="11201"/>
    <n v="2378608"/>
    <n v="0"/>
    <n v="0"/>
    <n v="0"/>
  </r>
  <r>
    <x v="4"/>
    <x v="1"/>
    <x v="0"/>
    <x v="0"/>
    <s v="C9284"/>
    <x v="6"/>
    <n v="0"/>
    <n v="0"/>
    <n v="11201"/>
    <n v="2378608"/>
    <n v="0"/>
    <n v="0"/>
    <n v="0"/>
  </r>
  <r>
    <x v="4"/>
    <x v="1"/>
    <x v="0"/>
    <x v="0"/>
    <s v="C9286"/>
    <x v="1"/>
    <n v="0"/>
    <n v="0"/>
    <n v="11201"/>
    <n v="2378608"/>
    <n v="0"/>
    <n v="0"/>
    <n v="0"/>
  </r>
  <r>
    <x v="4"/>
    <x v="1"/>
    <x v="0"/>
    <x v="0"/>
    <s v="C9291"/>
    <x v="8"/>
    <n v="0"/>
    <n v="0"/>
    <n v="11201"/>
    <n v="2378608"/>
    <n v="0"/>
    <n v="0"/>
    <n v="0"/>
  </r>
  <r>
    <x v="4"/>
    <x v="1"/>
    <x v="0"/>
    <x v="0"/>
    <s v="J0178"/>
    <x v="9"/>
    <n v="0"/>
    <n v="0"/>
    <n v="11201"/>
    <n v="2378608"/>
    <n v="0"/>
    <n v="0"/>
    <n v="0"/>
  </r>
  <r>
    <x v="4"/>
    <x v="1"/>
    <x v="0"/>
    <x v="0"/>
    <s v="J9042"/>
    <x v="3"/>
    <n v="0"/>
    <n v="0"/>
    <n v="11201"/>
    <n v="2378608"/>
    <n v="0"/>
    <n v="0"/>
    <n v="0"/>
  </r>
  <r>
    <x v="4"/>
    <x v="1"/>
    <x v="0"/>
    <x v="0"/>
    <s v="Q2046"/>
    <x v="9"/>
    <n v="0"/>
    <n v="0"/>
    <n v="11201"/>
    <n v="2378608"/>
    <n v="0"/>
    <n v="0"/>
    <n v="0"/>
  </r>
  <r>
    <x v="4"/>
    <x v="1"/>
    <x v="1"/>
    <x v="0"/>
    <s v="A9584"/>
    <x v="4"/>
    <n v="0"/>
    <n v="0"/>
    <n v="9613"/>
    <n v="2833057"/>
    <n v="0"/>
    <n v="0"/>
    <n v="0"/>
  </r>
  <r>
    <x v="4"/>
    <x v="1"/>
    <x v="1"/>
    <x v="0"/>
    <s v="A9585"/>
    <x v="5"/>
    <n v="0"/>
    <n v="0"/>
    <n v="9613"/>
    <n v="2833057"/>
    <n v="0"/>
    <n v="0"/>
    <n v="0"/>
  </r>
  <r>
    <x v="4"/>
    <x v="1"/>
    <x v="1"/>
    <x v="0"/>
    <s v="C9284"/>
    <x v="6"/>
    <n v="0"/>
    <n v="0"/>
    <n v="9613"/>
    <n v="2833057"/>
    <n v="0"/>
    <n v="0"/>
    <n v="0"/>
  </r>
  <r>
    <x v="4"/>
    <x v="1"/>
    <x v="1"/>
    <x v="0"/>
    <s v="C9286"/>
    <x v="1"/>
    <n v="0"/>
    <n v="0"/>
    <n v="9613"/>
    <n v="2833057"/>
    <n v="0"/>
    <n v="0"/>
    <n v="0"/>
  </r>
  <r>
    <x v="4"/>
    <x v="1"/>
    <x v="1"/>
    <x v="0"/>
    <s v="C9289"/>
    <x v="7"/>
    <n v="0"/>
    <n v="0"/>
    <n v="9613"/>
    <n v="2833057"/>
    <n v="0"/>
    <n v="0"/>
    <n v="0"/>
  </r>
  <r>
    <x v="4"/>
    <x v="1"/>
    <x v="1"/>
    <x v="0"/>
    <s v="C9406"/>
    <x v="0"/>
    <n v="0"/>
    <n v="0"/>
    <n v="9613"/>
    <n v="2833057"/>
    <n v="0"/>
    <n v="0"/>
    <n v="0"/>
  </r>
  <r>
    <x v="4"/>
    <x v="1"/>
    <x v="1"/>
    <x v="0"/>
    <s v="J0178"/>
    <x v="9"/>
    <n v="0"/>
    <n v="0"/>
    <n v="9613"/>
    <n v="2833057"/>
    <n v="0"/>
    <n v="0"/>
    <n v="0"/>
  </r>
  <r>
    <x v="4"/>
    <x v="1"/>
    <x v="1"/>
    <x v="0"/>
    <s v="J1744"/>
    <x v="2"/>
    <n v="0"/>
    <n v="0"/>
    <n v="9613"/>
    <n v="2833057"/>
    <n v="0"/>
    <n v="0"/>
    <n v="0"/>
  </r>
  <r>
    <x v="4"/>
    <x v="1"/>
    <x v="1"/>
    <x v="0"/>
    <s v="J9228"/>
    <x v="6"/>
    <n v="0"/>
    <n v="0"/>
    <n v="9613"/>
    <n v="2833057"/>
    <n v="0"/>
    <n v="0"/>
    <n v="0"/>
  </r>
  <r>
    <x v="4"/>
    <x v="1"/>
    <x v="1"/>
    <x v="0"/>
    <s v="C9287"/>
    <x v="3"/>
    <n v="0"/>
    <n v="0"/>
    <n v="9613"/>
    <n v="2833057"/>
    <n v="0"/>
    <n v="0"/>
    <n v="0"/>
  </r>
  <r>
    <x v="4"/>
    <x v="1"/>
    <x v="1"/>
    <x v="0"/>
    <s v="C9291"/>
    <x v="8"/>
    <n v="0"/>
    <n v="0"/>
    <n v="9613"/>
    <n v="2833057"/>
    <n v="0"/>
    <n v="0"/>
    <n v="0"/>
  </r>
  <r>
    <x v="4"/>
    <x v="1"/>
    <x v="1"/>
    <x v="0"/>
    <s v="J0485"/>
    <x v="1"/>
    <n v="0"/>
    <n v="0"/>
    <n v="9613"/>
    <n v="2833057"/>
    <n v="0"/>
    <n v="0"/>
    <n v="0"/>
  </r>
  <r>
    <x v="4"/>
    <x v="1"/>
    <x v="1"/>
    <x v="0"/>
    <s v="J0490"/>
    <x v="10"/>
    <n v="0"/>
    <n v="0"/>
    <n v="9613"/>
    <n v="2833057"/>
    <n v="0"/>
    <n v="0"/>
    <n v="0"/>
  </r>
  <r>
    <x v="4"/>
    <x v="1"/>
    <x v="1"/>
    <x v="0"/>
    <s v="J9042"/>
    <x v="3"/>
    <n v="0"/>
    <n v="0"/>
    <n v="9613"/>
    <n v="2833057"/>
    <n v="0"/>
    <n v="0"/>
    <n v="0"/>
  </r>
  <r>
    <x v="4"/>
    <x v="1"/>
    <x v="1"/>
    <x v="0"/>
    <s v="Q2044"/>
    <x v="10"/>
    <n v="0"/>
    <n v="0"/>
    <n v="9613"/>
    <n v="2833057"/>
    <n v="0"/>
    <n v="0"/>
    <n v="0"/>
  </r>
  <r>
    <x v="4"/>
    <x v="1"/>
    <x v="1"/>
    <x v="0"/>
    <s v="Q2046"/>
    <x v="9"/>
    <n v="0"/>
    <n v="0"/>
    <n v="9613"/>
    <n v="2833057"/>
    <n v="0"/>
    <n v="0"/>
    <n v="0"/>
  </r>
  <r>
    <x v="4"/>
    <x v="1"/>
    <x v="2"/>
    <x v="0"/>
    <s v="A9584"/>
    <x v="4"/>
    <n v="0"/>
    <n v="0"/>
    <n v="17118"/>
    <n v="5198475"/>
    <n v="0"/>
    <n v="0"/>
    <n v="0"/>
  </r>
  <r>
    <x v="4"/>
    <x v="1"/>
    <x v="2"/>
    <x v="0"/>
    <s v="A9585"/>
    <x v="5"/>
    <n v="0"/>
    <n v="0"/>
    <n v="17118"/>
    <n v="5198475"/>
    <n v="0"/>
    <n v="0"/>
    <n v="0"/>
  </r>
  <r>
    <x v="4"/>
    <x v="1"/>
    <x v="2"/>
    <x v="0"/>
    <s v="C9284"/>
    <x v="6"/>
    <n v="0"/>
    <n v="0"/>
    <n v="17118"/>
    <n v="5198475"/>
    <n v="0"/>
    <n v="0"/>
    <n v="0"/>
  </r>
  <r>
    <x v="4"/>
    <x v="1"/>
    <x v="2"/>
    <x v="0"/>
    <s v="C9286"/>
    <x v="1"/>
    <n v="0"/>
    <n v="0"/>
    <n v="17118"/>
    <n v="5198475"/>
    <n v="0"/>
    <n v="0"/>
    <n v="0"/>
  </r>
  <r>
    <x v="4"/>
    <x v="1"/>
    <x v="2"/>
    <x v="0"/>
    <s v="C9291"/>
    <x v="8"/>
    <n v="0"/>
    <n v="0"/>
    <n v="17118"/>
    <n v="5198475"/>
    <n v="0"/>
    <n v="0"/>
    <n v="0"/>
  </r>
  <r>
    <x v="4"/>
    <x v="1"/>
    <x v="2"/>
    <x v="0"/>
    <s v="J0178"/>
    <x v="9"/>
    <n v="0"/>
    <n v="0"/>
    <n v="17118"/>
    <n v="5198475"/>
    <n v="0"/>
    <n v="0"/>
    <n v="0"/>
  </r>
  <r>
    <x v="4"/>
    <x v="1"/>
    <x v="2"/>
    <x v="0"/>
    <s v="J0490"/>
    <x v="10"/>
    <n v="0"/>
    <n v="0"/>
    <n v="17118"/>
    <n v="5198475"/>
    <n v="0"/>
    <n v="0"/>
    <n v="0"/>
  </r>
  <r>
    <x v="4"/>
    <x v="1"/>
    <x v="2"/>
    <x v="0"/>
    <s v="J1744"/>
    <x v="2"/>
    <n v="0"/>
    <n v="0"/>
    <n v="17118"/>
    <n v="5198475"/>
    <n v="0"/>
    <n v="0"/>
    <n v="0"/>
  </r>
  <r>
    <x v="4"/>
    <x v="1"/>
    <x v="2"/>
    <x v="0"/>
    <s v="J9228"/>
    <x v="6"/>
    <n v="0"/>
    <n v="0"/>
    <n v="17118"/>
    <n v="5198475"/>
    <n v="0"/>
    <n v="0"/>
    <n v="0"/>
  </r>
  <r>
    <x v="4"/>
    <x v="1"/>
    <x v="2"/>
    <x v="0"/>
    <s v="Q2044"/>
    <x v="10"/>
    <n v="0"/>
    <n v="0"/>
    <n v="17118"/>
    <n v="5198475"/>
    <n v="0"/>
    <n v="0"/>
    <n v="0"/>
  </r>
  <r>
    <x v="4"/>
    <x v="1"/>
    <x v="2"/>
    <x v="0"/>
    <s v="Q2046"/>
    <x v="9"/>
    <n v="0"/>
    <n v="0"/>
    <n v="17118"/>
    <n v="5198475"/>
    <n v="0"/>
    <n v="0"/>
    <n v="0"/>
  </r>
  <r>
    <x v="4"/>
    <x v="1"/>
    <x v="2"/>
    <x v="0"/>
    <s v="C9287"/>
    <x v="3"/>
    <n v="0"/>
    <n v="0"/>
    <n v="17118"/>
    <n v="5198475"/>
    <n v="0"/>
    <n v="0"/>
    <n v="0"/>
  </r>
  <r>
    <x v="4"/>
    <x v="1"/>
    <x v="2"/>
    <x v="0"/>
    <s v="C9289"/>
    <x v="7"/>
    <n v="0"/>
    <n v="0"/>
    <n v="17118"/>
    <n v="5198475"/>
    <n v="0"/>
    <n v="0"/>
    <n v="0"/>
  </r>
  <r>
    <x v="4"/>
    <x v="1"/>
    <x v="2"/>
    <x v="0"/>
    <s v="C9406"/>
    <x v="0"/>
    <n v="0"/>
    <n v="0"/>
    <n v="17118"/>
    <n v="5198475"/>
    <n v="0"/>
    <n v="0"/>
    <n v="0"/>
  </r>
  <r>
    <x v="4"/>
    <x v="1"/>
    <x v="2"/>
    <x v="0"/>
    <s v="J0485"/>
    <x v="1"/>
    <n v="0"/>
    <n v="0"/>
    <n v="17118"/>
    <n v="5198475"/>
    <n v="0"/>
    <n v="0"/>
    <n v="0"/>
  </r>
  <r>
    <x v="4"/>
    <x v="1"/>
    <x v="2"/>
    <x v="0"/>
    <s v="J9042"/>
    <x v="3"/>
    <n v="0"/>
    <n v="0"/>
    <n v="17118"/>
    <n v="5198475"/>
    <n v="0"/>
    <n v="0"/>
    <n v="0"/>
  </r>
  <r>
    <x v="4"/>
    <x v="1"/>
    <x v="3"/>
    <x v="0"/>
    <s v="C9287"/>
    <x v="3"/>
    <n v="0"/>
    <n v="0"/>
    <n v="18095"/>
    <n v="5643391"/>
    <n v="0"/>
    <n v="0"/>
    <n v="0"/>
  </r>
  <r>
    <x v="4"/>
    <x v="1"/>
    <x v="3"/>
    <x v="0"/>
    <s v="J0485"/>
    <x v="1"/>
    <n v="0"/>
    <n v="0"/>
    <n v="18095"/>
    <n v="5643391"/>
    <n v="0"/>
    <n v="0"/>
    <n v="0"/>
  </r>
  <r>
    <x v="4"/>
    <x v="1"/>
    <x v="3"/>
    <x v="0"/>
    <s v="J0490"/>
    <x v="10"/>
    <n v="0"/>
    <n v="0"/>
    <n v="18095"/>
    <n v="5643391"/>
    <n v="0"/>
    <n v="0"/>
    <n v="0"/>
  </r>
  <r>
    <x v="4"/>
    <x v="1"/>
    <x v="3"/>
    <x v="0"/>
    <s v="J9042"/>
    <x v="3"/>
    <n v="0"/>
    <n v="0"/>
    <n v="18095"/>
    <n v="5643391"/>
    <n v="0"/>
    <n v="0"/>
    <n v="0"/>
  </r>
  <r>
    <x v="4"/>
    <x v="1"/>
    <x v="3"/>
    <x v="0"/>
    <s v="A9584"/>
    <x v="4"/>
    <n v="0"/>
    <n v="0"/>
    <n v="18095"/>
    <n v="5643391"/>
    <n v="0"/>
    <n v="0"/>
    <n v="0"/>
  </r>
  <r>
    <x v="4"/>
    <x v="1"/>
    <x v="3"/>
    <x v="0"/>
    <s v="A9585"/>
    <x v="5"/>
    <n v="2"/>
    <n v="2"/>
    <n v="18095"/>
    <n v="5643391"/>
    <n v="0"/>
    <n v="0"/>
    <n v="1"/>
  </r>
  <r>
    <x v="4"/>
    <x v="1"/>
    <x v="3"/>
    <x v="0"/>
    <s v="C9284"/>
    <x v="6"/>
    <n v="0"/>
    <n v="0"/>
    <n v="18095"/>
    <n v="5643391"/>
    <n v="0"/>
    <n v="0"/>
    <n v="0"/>
  </r>
  <r>
    <x v="4"/>
    <x v="1"/>
    <x v="3"/>
    <x v="0"/>
    <s v="C9286"/>
    <x v="1"/>
    <n v="0"/>
    <n v="0"/>
    <n v="18095"/>
    <n v="5643391"/>
    <n v="0"/>
    <n v="0"/>
    <n v="0"/>
  </r>
  <r>
    <x v="4"/>
    <x v="1"/>
    <x v="3"/>
    <x v="0"/>
    <s v="C9289"/>
    <x v="7"/>
    <n v="0"/>
    <n v="0"/>
    <n v="18095"/>
    <n v="5643391"/>
    <n v="0"/>
    <n v="0"/>
    <n v="0"/>
  </r>
  <r>
    <x v="4"/>
    <x v="1"/>
    <x v="3"/>
    <x v="0"/>
    <s v="C9291"/>
    <x v="8"/>
    <n v="0"/>
    <n v="0"/>
    <n v="18095"/>
    <n v="5643391"/>
    <n v="0"/>
    <n v="0"/>
    <n v="0"/>
  </r>
  <r>
    <x v="4"/>
    <x v="1"/>
    <x v="3"/>
    <x v="0"/>
    <s v="C9406"/>
    <x v="0"/>
    <n v="0"/>
    <n v="0"/>
    <n v="18095"/>
    <n v="5643391"/>
    <n v="0"/>
    <n v="0"/>
    <n v="0"/>
  </r>
  <r>
    <x v="4"/>
    <x v="1"/>
    <x v="3"/>
    <x v="0"/>
    <s v="J0178"/>
    <x v="9"/>
    <n v="0"/>
    <n v="0"/>
    <n v="18095"/>
    <n v="5643391"/>
    <n v="0"/>
    <n v="0"/>
    <n v="0"/>
  </r>
  <r>
    <x v="4"/>
    <x v="1"/>
    <x v="3"/>
    <x v="0"/>
    <s v="J1744"/>
    <x v="2"/>
    <n v="0"/>
    <n v="0"/>
    <n v="18095"/>
    <n v="5643391"/>
    <n v="0"/>
    <n v="0"/>
    <n v="0"/>
  </r>
  <r>
    <x v="4"/>
    <x v="1"/>
    <x v="3"/>
    <x v="0"/>
    <s v="J9228"/>
    <x v="6"/>
    <n v="0"/>
    <n v="0"/>
    <n v="18095"/>
    <n v="5643391"/>
    <n v="0"/>
    <n v="0"/>
    <n v="0"/>
  </r>
  <r>
    <x v="4"/>
    <x v="1"/>
    <x v="3"/>
    <x v="0"/>
    <s v="Q2044"/>
    <x v="10"/>
    <n v="0"/>
    <n v="0"/>
    <n v="18095"/>
    <n v="5643391"/>
    <n v="0"/>
    <n v="0"/>
    <n v="0"/>
  </r>
  <r>
    <x v="4"/>
    <x v="1"/>
    <x v="3"/>
    <x v="0"/>
    <s v="Q2046"/>
    <x v="9"/>
    <n v="0"/>
    <n v="0"/>
    <n v="18095"/>
    <n v="5643391"/>
    <n v="0"/>
    <n v="0"/>
    <n v="0"/>
  </r>
  <r>
    <x v="4"/>
    <x v="1"/>
    <x v="4"/>
    <x v="0"/>
    <s v="A9584"/>
    <x v="4"/>
    <n v="0"/>
    <n v="0"/>
    <n v="15964"/>
    <n v="4972880"/>
    <n v="0"/>
    <n v="0"/>
    <n v="0"/>
  </r>
  <r>
    <x v="4"/>
    <x v="1"/>
    <x v="4"/>
    <x v="0"/>
    <s v="A9585"/>
    <x v="5"/>
    <n v="2"/>
    <n v="2"/>
    <n v="15964"/>
    <n v="4972880"/>
    <n v="0"/>
    <n v="0"/>
    <n v="1"/>
  </r>
  <r>
    <x v="4"/>
    <x v="1"/>
    <x v="4"/>
    <x v="0"/>
    <s v="C9284"/>
    <x v="6"/>
    <n v="0"/>
    <n v="0"/>
    <n v="15964"/>
    <n v="4972880"/>
    <n v="0"/>
    <n v="0"/>
    <n v="0"/>
  </r>
  <r>
    <x v="4"/>
    <x v="1"/>
    <x v="4"/>
    <x v="0"/>
    <s v="C9286"/>
    <x v="1"/>
    <n v="0"/>
    <n v="0"/>
    <n v="15964"/>
    <n v="4972880"/>
    <n v="0"/>
    <n v="0"/>
    <n v="0"/>
  </r>
  <r>
    <x v="4"/>
    <x v="1"/>
    <x v="4"/>
    <x v="0"/>
    <s v="C9287"/>
    <x v="3"/>
    <n v="0"/>
    <n v="0"/>
    <n v="15964"/>
    <n v="4972880"/>
    <n v="0"/>
    <n v="0"/>
    <n v="0"/>
  </r>
  <r>
    <x v="4"/>
    <x v="1"/>
    <x v="4"/>
    <x v="0"/>
    <s v="C9289"/>
    <x v="7"/>
    <n v="0"/>
    <n v="0"/>
    <n v="15964"/>
    <n v="4972880"/>
    <n v="0"/>
    <n v="0"/>
    <n v="0"/>
  </r>
  <r>
    <x v="4"/>
    <x v="1"/>
    <x v="4"/>
    <x v="0"/>
    <s v="C9291"/>
    <x v="8"/>
    <n v="0"/>
    <n v="0"/>
    <n v="15964"/>
    <n v="4972880"/>
    <n v="0"/>
    <n v="0"/>
    <n v="0"/>
  </r>
  <r>
    <x v="4"/>
    <x v="1"/>
    <x v="4"/>
    <x v="0"/>
    <s v="C9406"/>
    <x v="0"/>
    <n v="0"/>
    <n v="0"/>
    <n v="15964"/>
    <n v="4972880"/>
    <n v="0"/>
    <n v="0"/>
    <n v="0"/>
  </r>
  <r>
    <x v="4"/>
    <x v="1"/>
    <x v="4"/>
    <x v="0"/>
    <s v="J0178"/>
    <x v="9"/>
    <n v="0"/>
    <n v="0"/>
    <n v="15964"/>
    <n v="4972880"/>
    <n v="0"/>
    <n v="0"/>
    <n v="0"/>
  </r>
  <r>
    <x v="4"/>
    <x v="1"/>
    <x v="4"/>
    <x v="0"/>
    <s v="J1744"/>
    <x v="2"/>
    <n v="0"/>
    <n v="0"/>
    <n v="15964"/>
    <n v="4972880"/>
    <n v="0"/>
    <n v="0"/>
    <n v="0"/>
  </r>
  <r>
    <x v="4"/>
    <x v="1"/>
    <x v="4"/>
    <x v="0"/>
    <s v="J9042"/>
    <x v="3"/>
    <n v="0"/>
    <n v="0"/>
    <n v="15964"/>
    <n v="4972880"/>
    <n v="0"/>
    <n v="0"/>
    <n v="0"/>
  </r>
  <r>
    <x v="4"/>
    <x v="1"/>
    <x v="4"/>
    <x v="0"/>
    <s v="J9228"/>
    <x v="6"/>
    <n v="0"/>
    <n v="0"/>
    <n v="15964"/>
    <n v="4972880"/>
    <n v="0"/>
    <n v="0"/>
    <n v="0"/>
  </r>
  <r>
    <x v="4"/>
    <x v="1"/>
    <x v="4"/>
    <x v="0"/>
    <s v="Q2044"/>
    <x v="10"/>
    <n v="0"/>
    <n v="0"/>
    <n v="15964"/>
    <n v="4972880"/>
    <n v="0"/>
    <n v="0"/>
    <n v="0"/>
  </r>
  <r>
    <x v="4"/>
    <x v="1"/>
    <x v="4"/>
    <x v="0"/>
    <s v="Q2046"/>
    <x v="9"/>
    <n v="0"/>
    <n v="0"/>
    <n v="15964"/>
    <n v="4972880"/>
    <n v="0"/>
    <n v="0"/>
    <n v="0"/>
  </r>
  <r>
    <x v="4"/>
    <x v="1"/>
    <x v="4"/>
    <x v="0"/>
    <s v="J0485"/>
    <x v="1"/>
    <n v="0"/>
    <n v="0"/>
    <n v="15964"/>
    <n v="4972880"/>
    <n v="0"/>
    <n v="0"/>
    <n v="0"/>
  </r>
  <r>
    <x v="4"/>
    <x v="1"/>
    <x v="4"/>
    <x v="0"/>
    <s v="J0490"/>
    <x v="10"/>
    <n v="0"/>
    <n v="0"/>
    <n v="15964"/>
    <n v="4972880"/>
    <n v="0"/>
    <n v="0"/>
    <n v="0"/>
  </r>
  <r>
    <x v="4"/>
    <x v="1"/>
    <x v="5"/>
    <x v="0"/>
    <s v="A9584"/>
    <x v="4"/>
    <n v="0"/>
    <n v="0"/>
    <n v="12157"/>
    <n v="3581267"/>
    <n v="0"/>
    <n v="0"/>
    <n v="0"/>
  </r>
  <r>
    <x v="4"/>
    <x v="1"/>
    <x v="5"/>
    <x v="0"/>
    <s v="C9286"/>
    <x v="1"/>
    <n v="0"/>
    <n v="0"/>
    <n v="12157"/>
    <n v="3581267"/>
    <n v="0"/>
    <n v="0"/>
    <n v="0"/>
  </r>
  <r>
    <x v="4"/>
    <x v="1"/>
    <x v="5"/>
    <x v="0"/>
    <s v="C9287"/>
    <x v="3"/>
    <n v="0"/>
    <n v="0"/>
    <n v="12157"/>
    <n v="3581267"/>
    <n v="0"/>
    <n v="0"/>
    <n v="0"/>
  </r>
  <r>
    <x v="4"/>
    <x v="1"/>
    <x v="5"/>
    <x v="0"/>
    <s v="C9291"/>
    <x v="8"/>
    <n v="0"/>
    <n v="0"/>
    <n v="12157"/>
    <n v="3581267"/>
    <n v="0"/>
    <n v="0"/>
    <n v="0"/>
  </r>
  <r>
    <x v="4"/>
    <x v="1"/>
    <x v="5"/>
    <x v="0"/>
    <s v="C9406"/>
    <x v="0"/>
    <n v="0"/>
    <n v="0"/>
    <n v="12157"/>
    <n v="3581267"/>
    <n v="0"/>
    <n v="0"/>
    <n v="0"/>
  </r>
  <r>
    <x v="4"/>
    <x v="1"/>
    <x v="5"/>
    <x v="0"/>
    <s v="J0178"/>
    <x v="9"/>
    <n v="0"/>
    <n v="0"/>
    <n v="12157"/>
    <n v="3581267"/>
    <n v="0"/>
    <n v="0"/>
    <n v="0"/>
  </r>
  <r>
    <x v="4"/>
    <x v="1"/>
    <x v="5"/>
    <x v="0"/>
    <s v="J9042"/>
    <x v="3"/>
    <n v="0"/>
    <n v="0"/>
    <n v="12157"/>
    <n v="3581267"/>
    <n v="0"/>
    <n v="0"/>
    <n v="0"/>
  </r>
  <r>
    <x v="4"/>
    <x v="1"/>
    <x v="5"/>
    <x v="0"/>
    <s v="A9585"/>
    <x v="5"/>
    <n v="1"/>
    <n v="1"/>
    <n v="12157"/>
    <n v="3581267"/>
    <n v="0"/>
    <n v="0"/>
    <n v="1"/>
  </r>
  <r>
    <x v="4"/>
    <x v="1"/>
    <x v="5"/>
    <x v="0"/>
    <s v="C9284"/>
    <x v="6"/>
    <n v="0"/>
    <n v="0"/>
    <n v="12157"/>
    <n v="3581267"/>
    <n v="0"/>
    <n v="0"/>
    <n v="0"/>
  </r>
  <r>
    <x v="4"/>
    <x v="1"/>
    <x v="5"/>
    <x v="0"/>
    <s v="C9289"/>
    <x v="7"/>
    <n v="0"/>
    <n v="0"/>
    <n v="12157"/>
    <n v="3581267"/>
    <n v="0"/>
    <n v="0"/>
    <n v="0"/>
  </r>
  <r>
    <x v="4"/>
    <x v="1"/>
    <x v="5"/>
    <x v="0"/>
    <s v="J0485"/>
    <x v="1"/>
    <n v="0"/>
    <n v="0"/>
    <n v="12157"/>
    <n v="3581267"/>
    <n v="0"/>
    <n v="0"/>
    <n v="0"/>
  </r>
  <r>
    <x v="4"/>
    <x v="1"/>
    <x v="5"/>
    <x v="0"/>
    <s v="J0490"/>
    <x v="10"/>
    <n v="0"/>
    <n v="0"/>
    <n v="12157"/>
    <n v="3581267"/>
    <n v="0"/>
    <n v="0"/>
    <n v="0"/>
  </r>
  <r>
    <x v="4"/>
    <x v="1"/>
    <x v="5"/>
    <x v="0"/>
    <s v="J1744"/>
    <x v="2"/>
    <n v="0"/>
    <n v="0"/>
    <n v="12157"/>
    <n v="3581267"/>
    <n v="0"/>
    <n v="0"/>
    <n v="0"/>
  </r>
  <r>
    <x v="4"/>
    <x v="1"/>
    <x v="5"/>
    <x v="0"/>
    <s v="J9228"/>
    <x v="6"/>
    <n v="0"/>
    <n v="0"/>
    <n v="12157"/>
    <n v="3581267"/>
    <n v="0"/>
    <n v="0"/>
    <n v="0"/>
  </r>
  <r>
    <x v="4"/>
    <x v="1"/>
    <x v="5"/>
    <x v="0"/>
    <s v="Q2044"/>
    <x v="10"/>
    <n v="0"/>
    <n v="0"/>
    <n v="12157"/>
    <n v="3581267"/>
    <n v="0"/>
    <n v="0"/>
    <n v="0"/>
  </r>
  <r>
    <x v="4"/>
    <x v="1"/>
    <x v="5"/>
    <x v="0"/>
    <s v="Q2046"/>
    <x v="9"/>
    <n v="0"/>
    <n v="0"/>
    <n v="12157"/>
    <n v="3581267"/>
    <n v="0"/>
    <n v="0"/>
    <n v="0"/>
  </r>
  <r>
    <x v="4"/>
    <x v="1"/>
    <x v="6"/>
    <x v="0"/>
    <s v="C9287"/>
    <x v="3"/>
    <n v="0"/>
    <n v="0"/>
    <n v="99070"/>
    <n v="27819358"/>
    <n v="0"/>
    <n v="0"/>
    <n v="0"/>
  </r>
  <r>
    <x v="4"/>
    <x v="1"/>
    <x v="6"/>
    <x v="0"/>
    <s v="C9291"/>
    <x v="8"/>
    <n v="0"/>
    <n v="0"/>
    <n v="99070"/>
    <n v="27819358"/>
    <n v="0"/>
    <n v="0"/>
    <n v="0"/>
  </r>
  <r>
    <x v="4"/>
    <x v="1"/>
    <x v="6"/>
    <x v="0"/>
    <s v="J0485"/>
    <x v="1"/>
    <n v="0"/>
    <n v="0"/>
    <n v="99070"/>
    <n v="27819358"/>
    <n v="0"/>
    <n v="0"/>
    <n v="0"/>
  </r>
  <r>
    <x v="4"/>
    <x v="1"/>
    <x v="6"/>
    <x v="0"/>
    <s v="J0490"/>
    <x v="10"/>
    <n v="0"/>
    <n v="0"/>
    <n v="99070"/>
    <n v="27819358"/>
    <n v="0"/>
    <n v="0"/>
    <n v="0"/>
  </r>
  <r>
    <x v="4"/>
    <x v="1"/>
    <x v="6"/>
    <x v="0"/>
    <s v="Q2044"/>
    <x v="10"/>
    <n v="0"/>
    <n v="0"/>
    <n v="99070"/>
    <n v="27819358"/>
    <n v="0"/>
    <n v="0"/>
    <n v="0"/>
  </r>
  <r>
    <x v="4"/>
    <x v="1"/>
    <x v="6"/>
    <x v="0"/>
    <s v="Q2046"/>
    <x v="9"/>
    <n v="0"/>
    <n v="0"/>
    <n v="99070"/>
    <n v="27819358"/>
    <n v="0"/>
    <n v="0"/>
    <n v="0"/>
  </r>
  <r>
    <x v="4"/>
    <x v="1"/>
    <x v="6"/>
    <x v="0"/>
    <s v="A9584"/>
    <x v="4"/>
    <n v="0"/>
    <n v="0"/>
    <n v="99070"/>
    <n v="27819358"/>
    <n v="0"/>
    <n v="0"/>
    <n v="0"/>
  </r>
  <r>
    <x v="4"/>
    <x v="1"/>
    <x v="6"/>
    <x v="0"/>
    <s v="A9585"/>
    <x v="5"/>
    <n v="18"/>
    <n v="18"/>
    <n v="99070"/>
    <n v="27819358"/>
    <n v="0"/>
    <n v="0"/>
    <n v="1"/>
  </r>
  <r>
    <x v="4"/>
    <x v="1"/>
    <x v="6"/>
    <x v="0"/>
    <s v="C9284"/>
    <x v="6"/>
    <n v="0"/>
    <n v="0"/>
    <n v="99070"/>
    <n v="27819358"/>
    <n v="0"/>
    <n v="0"/>
    <n v="0"/>
  </r>
  <r>
    <x v="4"/>
    <x v="1"/>
    <x v="6"/>
    <x v="0"/>
    <s v="C9286"/>
    <x v="1"/>
    <n v="0"/>
    <n v="0"/>
    <n v="99070"/>
    <n v="27819358"/>
    <n v="0"/>
    <n v="0"/>
    <n v="0"/>
  </r>
  <r>
    <x v="4"/>
    <x v="1"/>
    <x v="6"/>
    <x v="0"/>
    <s v="C9289"/>
    <x v="7"/>
    <n v="0"/>
    <n v="0"/>
    <n v="99070"/>
    <n v="27819358"/>
    <n v="0"/>
    <n v="0"/>
    <n v="0"/>
  </r>
  <r>
    <x v="4"/>
    <x v="1"/>
    <x v="6"/>
    <x v="0"/>
    <s v="C9406"/>
    <x v="0"/>
    <n v="0"/>
    <n v="0"/>
    <n v="99070"/>
    <n v="27819358"/>
    <n v="0"/>
    <n v="0"/>
    <n v="0"/>
  </r>
  <r>
    <x v="4"/>
    <x v="1"/>
    <x v="6"/>
    <x v="0"/>
    <s v="J0178"/>
    <x v="9"/>
    <n v="8"/>
    <n v="2"/>
    <n v="99070"/>
    <n v="27819358"/>
    <n v="0"/>
    <n v="0"/>
    <n v="4"/>
  </r>
  <r>
    <x v="4"/>
    <x v="1"/>
    <x v="6"/>
    <x v="0"/>
    <s v="J1744"/>
    <x v="2"/>
    <n v="0"/>
    <n v="0"/>
    <n v="99070"/>
    <n v="27819358"/>
    <n v="0"/>
    <n v="0"/>
    <n v="0"/>
  </r>
  <r>
    <x v="4"/>
    <x v="1"/>
    <x v="6"/>
    <x v="0"/>
    <s v="J9042"/>
    <x v="3"/>
    <n v="0"/>
    <n v="0"/>
    <n v="99070"/>
    <n v="27819358"/>
    <n v="0"/>
    <n v="0"/>
    <n v="0"/>
  </r>
  <r>
    <x v="4"/>
    <x v="1"/>
    <x v="6"/>
    <x v="0"/>
    <s v="J9228"/>
    <x v="6"/>
    <n v="0"/>
    <n v="0"/>
    <n v="99070"/>
    <n v="27819358"/>
    <n v="0"/>
    <n v="0"/>
    <n v="0"/>
  </r>
  <r>
    <x v="4"/>
    <x v="1"/>
    <x v="7"/>
    <x v="0"/>
    <s v="A9584"/>
    <x v="4"/>
    <n v="0"/>
    <n v="0"/>
    <n v="79447"/>
    <n v="24945748"/>
    <n v="0"/>
    <n v="0"/>
    <n v="0"/>
  </r>
  <r>
    <x v="4"/>
    <x v="1"/>
    <x v="7"/>
    <x v="0"/>
    <s v="C9286"/>
    <x v="1"/>
    <n v="0"/>
    <n v="0"/>
    <n v="79447"/>
    <n v="24945748"/>
    <n v="0"/>
    <n v="0"/>
    <n v="0"/>
  </r>
  <r>
    <x v="4"/>
    <x v="1"/>
    <x v="7"/>
    <x v="0"/>
    <s v="C9287"/>
    <x v="3"/>
    <n v="0"/>
    <n v="0"/>
    <n v="79447"/>
    <n v="24945748"/>
    <n v="0"/>
    <n v="0"/>
    <n v="0"/>
  </r>
  <r>
    <x v="4"/>
    <x v="1"/>
    <x v="7"/>
    <x v="0"/>
    <s v="C9289"/>
    <x v="7"/>
    <n v="0"/>
    <n v="0"/>
    <n v="79447"/>
    <n v="24945748"/>
    <n v="0"/>
    <n v="0"/>
    <n v="0"/>
  </r>
  <r>
    <x v="4"/>
    <x v="1"/>
    <x v="7"/>
    <x v="0"/>
    <s v="J0178"/>
    <x v="9"/>
    <n v="238"/>
    <n v="42"/>
    <n v="79447"/>
    <n v="24945748"/>
    <n v="0"/>
    <n v="0"/>
    <n v="5"/>
  </r>
  <r>
    <x v="4"/>
    <x v="1"/>
    <x v="7"/>
    <x v="0"/>
    <s v="J0485"/>
    <x v="1"/>
    <n v="0"/>
    <n v="0"/>
    <n v="79447"/>
    <n v="24945748"/>
    <n v="0"/>
    <n v="0"/>
    <n v="0"/>
  </r>
  <r>
    <x v="4"/>
    <x v="1"/>
    <x v="7"/>
    <x v="0"/>
    <s v="J9042"/>
    <x v="3"/>
    <n v="0"/>
    <n v="0"/>
    <n v="79447"/>
    <n v="24945748"/>
    <n v="0"/>
    <n v="0"/>
    <n v="0"/>
  </r>
  <r>
    <x v="4"/>
    <x v="1"/>
    <x v="7"/>
    <x v="0"/>
    <s v="Q2044"/>
    <x v="10"/>
    <n v="0"/>
    <n v="0"/>
    <n v="79447"/>
    <n v="24945748"/>
    <n v="0"/>
    <n v="0"/>
    <n v="0"/>
  </r>
  <r>
    <x v="4"/>
    <x v="1"/>
    <x v="7"/>
    <x v="0"/>
    <s v="Q2046"/>
    <x v="9"/>
    <n v="0"/>
    <n v="0"/>
    <n v="79447"/>
    <n v="24945748"/>
    <n v="0"/>
    <n v="0"/>
    <n v="0"/>
  </r>
  <r>
    <x v="4"/>
    <x v="1"/>
    <x v="7"/>
    <x v="0"/>
    <s v="A9585"/>
    <x v="5"/>
    <n v="33"/>
    <n v="32"/>
    <n v="79447"/>
    <n v="24945748"/>
    <n v="0"/>
    <n v="0"/>
    <n v="1"/>
  </r>
  <r>
    <x v="4"/>
    <x v="1"/>
    <x v="7"/>
    <x v="0"/>
    <s v="C9284"/>
    <x v="6"/>
    <n v="0"/>
    <n v="0"/>
    <n v="79447"/>
    <n v="24945748"/>
    <n v="0"/>
    <n v="0"/>
    <n v="0"/>
  </r>
  <r>
    <x v="4"/>
    <x v="1"/>
    <x v="7"/>
    <x v="0"/>
    <s v="C9291"/>
    <x v="8"/>
    <n v="0"/>
    <n v="0"/>
    <n v="79447"/>
    <n v="24945748"/>
    <n v="0"/>
    <n v="0"/>
    <n v="0"/>
  </r>
  <r>
    <x v="4"/>
    <x v="1"/>
    <x v="7"/>
    <x v="0"/>
    <s v="C9406"/>
    <x v="0"/>
    <n v="0"/>
    <n v="0"/>
    <n v="79447"/>
    <n v="24945748"/>
    <n v="0"/>
    <n v="0"/>
    <n v="0"/>
  </r>
  <r>
    <x v="4"/>
    <x v="1"/>
    <x v="7"/>
    <x v="0"/>
    <s v="J0490"/>
    <x v="10"/>
    <n v="0"/>
    <n v="0"/>
    <n v="79447"/>
    <n v="24945748"/>
    <n v="0"/>
    <n v="0"/>
    <n v="0"/>
  </r>
  <r>
    <x v="4"/>
    <x v="1"/>
    <x v="7"/>
    <x v="0"/>
    <s v="J1744"/>
    <x v="2"/>
    <n v="0"/>
    <n v="0"/>
    <n v="79447"/>
    <n v="24945748"/>
    <n v="0"/>
    <n v="0"/>
    <n v="0"/>
  </r>
  <r>
    <x v="4"/>
    <x v="1"/>
    <x v="7"/>
    <x v="0"/>
    <s v="J9228"/>
    <x v="6"/>
    <n v="0"/>
    <n v="0"/>
    <n v="79447"/>
    <n v="24945748"/>
    <n v="0"/>
    <n v="0"/>
    <n v="0"/>
  </r>
  <r>
    <x v="4"/>
    <x v="1"/>
    <x v="8"/>
    <x v="0"/>
    <s v="C9287"/>
    <x v="3"/>
    <n v="0"/>
    <n v="0"/>
    <n v="26115"/>
    <n v="9007166"/>
    <n v="0"/>
    <n v="0"/>
    <n v="0"/>
  </r>
  <r>
    <x v="4"/>
    <x v="1"/>
    <x v="8"/>
    <x v="0"/>
    <s v="J0485"/>
    <x v="1"/>
    <n v="0"/>
    <n v="0"/>
    <n v="26115"/>
    <n v="9007166"/>
    <n v="0"/>
    <n v="0"/>
    <n v="0"/>
  </r>
  <r>
    <x v="4"/>
    <x v="1"/>
    <x v="8"/>
    <x v="0"/>
    <s v="J0490"/>
    <x v="10"/>
    <n v="0"/>
    <n v="0"/>
    <n v="26115"/>
    <n v="9007166"/>
    <n v="0"/>
    <n v="0"/>
    <n v="0"/>
  </r>
  <r>
    <x v="4"/>
    <x v="1"/>
    <x v="8"/>
    <x v="0"/>
    <s v="Q2044"/>
    <x v="10"/>
    <n v="0"/>
    <n v="0"/>
    <n v="26115"/>
    <n v="9007166"/>
    <n v="0"/>
    <n v="0"/>
    <n v="0"/>
  </r>
  <r>
    <x v="4"/>
    <x v="1"/>
    <x v="8"/>
    <x v="0"/>
    <s v="A9584"/>
    <x v="4"/>
    <n v="0"/>
    <n v="0"/>
    <n v="26115"/>
    <n v="9007166"/>
    <n v="0"/>
    <n v="0"/>
    <n v="0"/>
  </r>
  <r>
    <x v="4"/>
    <x v="1"/>
    <x v="8"/>
    <x v="0"/>
    <s v="A9585"/>
    <x v="5"/>
    <n v="6"/>
    <n v="6"/>
    <n v="26115"/>
    <n v="9007166"/>
    <n v="0"/>
    <n v="0"/>
    <n v="1"/>
  </r>
  <r>
    <x v="4"/>
    <x v="1"/>
    <x v="8"/>
    <x v="0"/>
    <s v="C9284"/>
    <x v="6"/>
    <n v="0"/>
    <n v="0"/>
    <n v="26115"/>
    <n v="9007166"/>
    <n v="0"/>
    <n v="0"/>
    <n v="0"/>
  </r>
  <r>
    <x v="4"/>
    <x v="1"/>
    <x v="8"/>
    <x v="0"/>
    <s v="C9286"/>
    <x v="1"/>
    <n v="0"/>
    <n v="0"/>
    <n v="26115"/>
    <n v="9007166"/>
    <n v="0"/>
    <n v="0"/>
    <n v="0"/>
  </r>
  <r>
    <x v="4"/>
    <x v="1"/>
    <x v="8"/>
    <x v="0"/>
    <s v="C9289"/>
    <x v="7"/>
    <n v="0"/>
    <n v="0"/>
    <n v="26115"/>
    <n v="9007166"/>
    <n v="0"/>
    <n v="0"/>
    <n v="0"/>
  </r>
  <r>
    <x v="4"/>
    <x v="1"/>
    <x v="8"/>
    <x v="0"/>
    <s v="C9291"/>
    <x v="8"/>
    <n v="0"/>
    <n v="0"/>
    <n v="26115"/>
    <n v="9007166"/>
    <n v="0"/>
    <n v="0"/>
    <n v="0"/>
  </r>
  <r>
    <x v="4"/>
    <x v="1"/>
    <x v="8"/>
    <x v="0"/>
    <s v="C9406"/>
    <x v="0"/>
    <n v="0"/>
    <n v="0"/>
    <n v="26115"/>
    <n v="9007166"/>
    <n v="0"/>
    <n v="0"/>
    <n v="0"/>
  </r>
  <r>
    <x v="4"/>
    <x v="1"/>
    <x v="8"/>
    <x v="0"/>
    <s v="J0178"/>
    <x v="9"/>
    <n v="291"/>
    <n v="54"/>
    <n v="26115"/>
    <n v="9007166"/>
    <n v="0"/>
    <n v="0"/>
    <n v="5"/>
  </r>
  <r>
    <x v="4"/>
    <x v="1"/>
    <x v="8"/>
    <x v="0"/>
    <s v="J1744"/>
    <x v="2"/>
    <n v="0"/>
    <n v="0"/>
    <n v="26115"/>
    <n v="9007166"/>
    <n v="0"/>
    <n v="0"/>
    <n v="0"/>
  </r>
  <r>
    <x v="4"/>
    <x v="1"/>
    <x v="8"/>
    <x v="0"/>
    <s v="J9042"/>
    <x v="3"/>
    <n v="0"/>
    <n v="0"/>
    <n v="26115"/>
    <n v="9007166"/>
    <n v="0"/>
    <n v="0"/>
    <n v="0"/>
  </r>
  <r>
    <x v="4"/>
    <x v="1"/>
    <x v="8"/>
    <x v="0"/>
    <s v="J9228"/>
    <x v="6"/>
    <n v="0"/>
    <n v="0"/>
    <n v="26115"/>
    <n v="9007166"/>
    <n v="0"/>
    <n v="0"/>
    <n v="0"/>
  </r>
  <r>
    <x v="4"/>
    <x v="1"/>
    <x v="8"/>
    <x v="0"/>
    <s v="Q2046"/>
    <x v="9"/>
    <n v="0"/>
    <n v="0"/>
    <n v="26115"/>
    <n v="9007166"/>
    <n v="0"/>
    <n v="0"/>
    <n v="0"/>
  </r>
  <r>
    <x v="4"/>
    <x v="1"/>
    <x v="9"/>
    <x v="0"/>
    <s v="A9584"/>
    <x v="4"/>
    <n v="0"/>
    <n v="0"/>
    <n v="13240"/>
    <n v="4537746"/>
    <n v="0"/>
    <n v="0"/>
    <n v="0"/>
  </r>
  <r>
    <x v="4"/>
    <x v="1"/>
    <x v="9"/>
    <x v="0"/>
    <s v="C9284"/>
    <x v="6"/>
    <n v="0"/>
    <n v="0"/>
    <n v="13240"/>
    <n v="4537746"/>
    <n v="0"/>
    <n v="0"/>
    <n v="0"/>
  </r>
  <r>
    <x v="4"/>
    <x v="1"/>
    <x v="9"/>
    <x v="0"/>
    <s v="C9286"/>
    <x v="1"/>
    <n v="0"/>
    <n v="0"/>
    <n v="13240"/>
    <n v="4537746"/>
    <n v="0"/>
    <n v="0"/>
    <n v="0"/>
  </r>
  <r>
    <x v="4"/>
    <x v="1"/>
    <x v="9"/>
    <x v="0"/>
    <s v="C9291"/>
    <x v="8"/>
    <n v="0"/>
    <n v="0"/>
    <n v="13240"/>
    <n v="4537746"/>
    <n v="0"/>
    <n v="0"/>
    <n v="0"/>
  </r>
  <r>
    <x v="4"/>
    <x v="1"/>
    <x v="9"/>
    <x v="0"/>
    <s v="J0178"/>
    <x v="9"/>
    <n v="634"/>
    <n v="111"/>
    <n v="13240"/>
    <n v="4537746"/>
    <n v="0"/>
    <n v="0"/>
    <n v="5"/>
  </r>
  <r>
    <x v="4"/>
    <x v="1"/>
    <x v="9"/>
    <x v="0"/>
    <s v="J1744"/>
    <x v="2"/>
    <n v="0"/>
    <n v="0"/>
    <n v="13240"/>
    <n v="4537746"/>
    <n v="0"/>
    <n v="0"/>
    <n v="0"/>
  </r>
  <r>
    <x v="4"/>
    <x v="1"/>
    <x v="9"/>
    <x v="0"/>
    <s v="Q2046"/>
    <x v="9"/>
    <n v="0"/>
    <n v="0"/>
    <n v="13240"/>
    <n v="4537746"/>
    <n v="0"/>
    <n v="0"/>
    <n v="0"/>
  </r>
  <r>
    <x v="4"/>
    <x v="1"/>
    <x v="9"/>
    <x v="0"/>
    <s v="A9585"/>
    <x v="5"/>
    <n v="3"/>
    <n v="3"/>
    <n v="13240"/>
    <n v="4537746"/>
    <n v="0"/>
    <n v="0"/>
    <n v="1"/>
  </r>
  <r>
    <x v="4"/>
    <x v="1"/>
    <x v="9"/>
    <x v="0"/>
    <s v="C9287"/>
    <x v="3"/>
    <n v="0"/>
    <n v="0"/>
    <n v="13240"/>
    <n v="4537746"/>
    <n v="0"/>
    <n v="0"/>
    <n v="0"/>
  </r>
  <r>
    <x v="4"/>
    <x v="1"/>
    <x v="9"/>
    <x v="0"/>
    <s v="C9289"/>
    <x v="7"/>
    <n v="0"/>
    <n v="0"/>
    <n v="13240"/>
    <n v="4537746"/>
    <n v="0"/>
    <n v="0"/>
    <n v="0"/>
  </r>
  <r>
    <x v="4"/>
    <x v="1"/>
    <x v="9"/>
    <x v="0"/>
    <s v="C9406"/>
    <x v="0"/>
    <n v="0"/>
    <n v="0"/>
    <n v="13240"/>
    <n v="4537746"/>
    <n v="0"/>
    <n v="0"/>
    <n v="0"/>
  </r>
  <r>
    <x v="4"/>
    <x v="1"/>
    <x v="9"/>
    <x v="0"/>
    <s v="J0485"/>
    <x v="1"/>
    <n v="0"/>
    <n v="0"/>
    <n v="13240"/>
    <n v="4537746"/>
    <n v="0"/>
    <n v="0"/>
    <n v="0"/>
  </r>
  <r>
    <x v="4"/>
    <x v="1"/>
    <x v="9"/>
    <x v="0"/>
    <s v="J0490"/>
    <x v="10"/>
    <n v="0"/>
    <n v="0"/>
    <n v="13240"/>
    <n v="4537746"/>
    <n v="0"/>
    <n v="0"/>
    <n v="0"/>
  </r>
  <r>
    <x v="4"/>
    <x v="1"/>
    <x v="9"/>
    <x v="0"/>
    <s v="J9042"/>
    <x v="3"/>
    <n v="0"/>
    <n v="0"/>
    <n v="13240"/>
    <n v="4537746"/>
    <n v="0"/>
    <n v="0"/>
    <n v="0"/>
  </r>
  <r>
    <x v="4"/>
    <x v="1"/>
    <x v="9"/>
    <x v="0"/>
    <s v="J9228"/>
    <x v="6"/>
    <n v="0"/>
    <n v="0"/>
    <n v="13240"/>
    <n v="4537746"/>
    <n v="0"/>
    <n v="0"/>
    <n v="0"/>
  </r>
  <r>
    <x v="4"/>
    <x v="1"/>
    <x v="9"/>
    <x v="0"/>
    <s v="Q2044"/>
    <x v="10"/>
    <n v="0"/>
    <n v="0"/>
    <n v="13240"/>
    <n v="4537746"/>
    <n v="0"/>
    <n v="0"/>
    <n v="0"/>
  </r>
  <r>
    <x v="0"/>
    <x v="0"/>
    <x v="0"/>
    <x v="0"/>
    <s v="A9584"/>
    <x v="4"/>
    <n v="0"/>
    <n v="0"/>
    <n v="15039"/>
    <n v="3824690"/>
    <n v="0"/>
    <n v="0"/>
    <n v="0"/>
  </r>
  <r>
    <x v="0"/>
    <x v="0"/>
    <x v="0"/>
    <x v="0"/>
    <s v="A9585"/>
    <x v="5"/>
    <n v="0"/>
    <n v="0"/>
    <n v="15039"/>
    <n v="3824690"/>
    <n v="0"/>
    <n v="0"/>
    <n v="0"/>
  </r>
  <r>
    <x v="0"/>
    <x v="0"/>
    <x v="0"/>
    <x v="0"/>
    <s v="C9284"/>
    <x v="6"/>
    <n v="0"/>
    <n v="0"/>
    <n v="15039"/>
    <n v="3824690"/>
    <n v="0"/>
    <n v="0"/>
    <n v="0"/>
  </r>
  <r>
    <x v="0"/>
    <x v="0"/>
    <x v="0"/>
    <x v="0"/>
    <s v="C9286"/>
    <x v="1"/>
    <n v="0"/>
    <n v="0"/>
    <n v="15039"/>
    <n v="3824690"/>
    <n v="0"/>
    <n v="0"/>
    <n v="0"/>
  </r>
  <r>
    <x v="0"/>
    <x v="0"/>
    <x v="0"/>
    <x v="0"/>
    <s v="C9287"/>
    <x v="3"/>
    <n v="0"/>
    <n v="0"/>
    <n v="15039"/>
    <n v="3824690"/>
    <n v="0"/>
    <n v="0"/>
    <n v="0"/>
  </r>
  <r>
    <x v="0"/>
    <x v="0"/>
    <x v="0"/>
    <x v="0"/>
    <s v="C9289"/>
    <x v="7"/>
    <n v="0"/>
    <n v="0"/>
    <n v="15039"/>
    <n v="3824690"/>
    <n v="0"/>
    <n v="0"/>
    <n v="0"/>
  </r>
  <r>
    <x v="0"/>
    <x v="0"/>
    <x v="0"/>
    <x v="0"/>
    <s v="C9291"/>
    <x v="8"/>
    <n v="0"/>
    <n v="0"/>
    <n v="15039"/>
    <n v="3824690"/>
    <n v="0"/>
    <n v="0"/>
    <n v="0"/>
  </r>
  <r>
    <x v="0"/>
    <x v="0"/>
    <x v="0"/>
    <x v="0"/>
    <s v="C9406"/>
    <x v="0"/>
    <n v="0"/>
    <n v="0"/>
    <n v="15039"/>
    <n v="3824690"/>
    <n v="0"/>
    <n v="0"/>
    <n v="0"/>
  </r>
  <r>
    <x v="0"/>
    <x v="0"/>
    <x v="0"/>
    <x v="0"/>
    <s v="J0178"/>
    <x v="9"/>
    <n v="0"/>
    <n v="0"/>
    <n v="15039"/>
    <n v="3824690"/>
    <n v="0"/>
    <n v="0"/>
    <n v="0"/>
  </r>
  <r>
    <x v="0"/>
    <x v="0"/>
    <x v="0"/>
    <x v="0"/>
    <s v="J0485"/>
    <x v="1"/>
    <n v="0"/>
    <n v="0"/>
    <n v="15039"/>
    <n v="3824690"/>
    <n v="0"/>
    <n v="0"/>
    <n v="0"/>
  </r>
  <r>
    <x v="0"/>
    <x v="0"/>
    <x v="0"/>
    <x v="0"/>
    <s v="J0490"/>
    <x v="10"/>
    <n v="0"/>
    <n v="0"/>
    <n v="15039"/>
    <n v="3824690"/>
    <n v="0"/>
    <n v="0"/>
    <n v="0"/>
  </r>
  <r>
    <x v="0"/>
    <x v="0"/>
    <x v="0"/>
    <x v="0"/>
    <s v="J1744"/>
    <x v="2"/>
    <n v="0"/>
    <n v="0"/>
    <n v="15039"/>
    <n v="3824690"/>
    <n v="0"/>
    <n v="0"/>
    <n v="0"/>
  </r>
  <r>
    <x v="0"/>
    <x v="0"/>
    <x v="0"/>
    <x v="0"/>
    <s v="J9042"/>
    <x v="3"/>
    <n v="0"/>
    <n v="0"/>
    <n v="15039"/>
    <n v="3824690"/>
    <n v="0"/>
    <n v="0"/>
    <n v="0"/>
  </r>
  <r>
    <x v="0"/>
    <x v="0"/>
    <x v="0"/>
    <x v="0"/>
    <s v="J9228"/>
    <x v="6"/>
    <n v="0"/>
    <n v="0"/>
    <n v="15039"/>
    <n v="3824690"/>
    <n v="0"/>
    <n v="0"/>
    <n v="0"/>
  </r>
  <r>
    <x v="0"/>
    <x v="0"/>
    <x v="0"/>
    <x v="0"/>
    <s v="Q2044"/>
    <x v="10"/>
    <n v="0"/>
    <n v="0"/>
    <n v="15039"/>
    <n v="3824690"/>
    <n v="0"/>
    <n v="0"/>
    <n v="0"/>
  </r>
  <r>
    <x v="0"/>
    <x v="0"/>
    <x v="0"/>
    <x v="0"/>
    <s v="Q2046"/>
    <x v="9"/>
    <n v="0"/>
    <n v="0"/>
    <n v="15039"/>
    <n v="3824690"/>
    <n v="0"/>
    <n v="0"/>
    <n v="0"/>
  </r>
  <r>
    <x v="0"/>
    <x v="0"/>
    <x v="1"/>
    <x v="0"/>
    <s v="A9584"/>
    <x v="4"/>
    <n v="0"/>
    <n v="0"/>
    <n v="17350"/>
    <n v="5223392"/>
    <n v="0"/>
    <n v="0"/>
    <n v="0"/>
  </r>
  <r>
    <x v="0"/>
    <x v="0"/>
    <x v="1"/>
    <x v="0"/>
    <s v="A9585"/>
    <x v="5"/>
    <n v="0"/>
    <n v="0"/>
    <n v="17350"/>
    <n v="5223392"/>
    <n v="0"/>
    <n v="0"/>
    <n v="0"/>
  </r>
  <r>
    <x v="0"/>
    <x v="0"/>
    <x v="1"/>
    <x v="0"/>
    <s v="C9284"/>
    <x v="6"/>
    <n v="0"/>
    <n v="0"/>
    <n v="17350"/>
    <n v="5223392"/>
    <n v="0"/>
    <n v="0"/>
    <n v="0"/>
  </r>
  <r>
    <x v="0"/>
    <x v="0"/>
    <x v="1"/>
    <x v="0"/>
    <s v="C9286"/>
    <x v="1"/>
    <n v="0"/>
    <n v="0"/>
    <n v="17350"/>
    <n v="5223392"/>
    <n v="0"/>
    <n v="0"/>
    <n v="0"/>
  </r>
  <r>
    <x v="0"/>
    <x v="0"/>
    <x v="1"/>
    <x v="0"/>
    <s v="C9287"/>
    <x v="3"/>
    <n v="0"/>
    <n v="0"/>
    <n v="17350"/>
    <n v="5223392"/>
    <n v="0"/>
    <n v="0"/>
    <n v="0"/>
  </r>
  <r>
    <x v="0"/>
    <x v="0"/>
    <x v="1"/>
    <x v="0"/>
    <s v="C9289"/>
    <x v="7"/>
    <n v="0"/>
    <n v="0"/>
    <n v="17350"/>
    <n v="5223392"/>
    <n v="0"/>
    <n v="0"/>
    <n v="0"/>
  </r>
  <r>
    <x v="0"/>
    <x v="0"/>
    <x v="1"/>
    <x v="0"/>
    <s v="C9291"/>
    <x v="8"/>
    <n v="0"/>
    <n v="0"/>
    <n v="17350"/>
    <n v="5223392"/>
    <n v="0"/>
    <n v="0"/>
    <n v="0"/>
  </r>
  <r>
    <x v="0"/>
    <x v="0"/>
    <x v="1"/>
    <x v="0"/>
    <s v="C9406"/>
    <x v="0"/>
    <n v="0"/>
    <n v="0"/>
    <n v="17350"/>
    <n v="5223392"/>
    <n v="0"/>
    <n v="0"/>
    <n v="0"/>
  </r>
  <r>
    <x v="0"/>
    <x v="0"/>
    <x v="1"/>
    <x v="0"/>
    <s v="J0178"/>
    <x v="9"/>
    <n v="0"/>
    <n v="0"/>
    <n v="17350"/>
    <n v="5223392"/>
    <n v="0"/>
    <n v="0"/>
    <n v="0"/>
  </r>
  <r>
    <x v="0"/>
    <x v="0"/>
    <x v="1"/>
    <x v="0"/>
    <s v="J0485"/>
    <x v="1"/>
    <n v="0"/>
    <n v="0"/>
    <n v="17350"/>
    <n v="5223392"/>
    <n v="0"/>
    <n v="0"/>
    <n v="0"/>
  </r>
  <r>
    <x v="0"/>
    <x v="0"/>
    <x v="1"/>
    <x v="0"/>
    <s v="J0490"/>
    <x v="10"/>
    <n v="0"/>
    <n v="0"/>
    <n v="17350"/>
    <n v="5223392"/>
    <n v="0"/>
    <n v="0"/>
    <n v="0"/>
  </r>
  <r>
    <x v="0"/>
    <x v="0"/>
    <x v="1"/>
    <x v="0"/>
    <s v="J1744"/>
    <x v="2"/>
    <n v="0"/>
    <n v="0"/>
    <n v="17350"/>
    <n v="5223392"/>
    <n v="0"/>
    <n v="0"/>
    <n v="0"/>
  </r>
  <r>
    <x v="0"/>
    <x v="0"/>
    <x v="1"/>
    <x v="0"/>
    <s v="J9042"/>
    <x v="3"/>
    <n v="0"/>
    <n v="0"/>
    <n v="17350"/>
    <n v="5223392"/>
    <n v="0"/>
    <n v="0"/>
    <n v="0"/>
  </r>
  <r>
    <x v="0"/>
    <x v="0"/>
    <x v="1"/>
    <x v="0"/>
    <s v="J9228"/>
    <x v="6"/>
    <n v="0"/>
    <n v="0"/>
    <n v="17350"/>
    <n v="5223392"/>
    <n v="0"/>
    <n v="0"/>
    <n v="0"/>
  </r>
  <r>
    <x v="0"/>
    <x v="0"/>
    <x v="1"/>
    <x v="0"/>
    <s v="Q2044"/>
    <x v="10"/>
    <n v="0"/>
    <n v="0"/>
    <n v="17350"/>
    <n v="5223392"/>
    <n v="0"/>
    <n v="0"/>
    <n v="0"/>
  </r>
  <r>
    <x v="0"/>
    <x v="0"/>
    <x v="1"/>
    <x v="0"/>
    <s v="Q2046"/>
    <x v="9"/>
    <n v="0"/>
    <n v="0"/>
    <n v="17350"/>
    <n v="5223392"/>
    <n v="0"/>
    <n v="0"/>
    <n v="0"/>
  </r>
  <r>
    <x v="0"/>
    <x v="0"/>
    <x v="2"/>
    <x v="0"/>
    <s v="A9584"/>
    <x v="4"/>
    <n v="0"/>
    <n v="0"/>
    <n v="31150"/>
    <n v="9579981"/>
    <n v="0"/>
    <n v="0"/>
    <n v="0"/>
  </r>
  <r>
    <x v="0"/>
    <x v="0"/>
    <x v="2"/>
    <x v="0"/>
    <s v="A9585"/>
    <x v="5"/>
    <n v="0"/>
    <n v="0"/>
    <n v="31150"/>
    <n v="9579981"/>
    <n v="0"/>
    <n v="0"/>
    <n v="0"/>
  </r>
  <r>
    <x v="0"/>
    <x v="0"/>
    <x v="2"/>
    <x v="0"/>
    <s v="C9284"/>
    <x v="6"/>
    <n v="0"/>
    <n v="0"/>
    <n v="31150"/>
    <n v="9579981"/>
    <n v="0"/>
    <n v="0"/>
    <n v="0"/>
  </r>
  <r>
    <x v="0"/>
    <x v="0"/>
    <x v="2"/>
    <x v="0"/>
    <s v="C9286"/>
    <x v="1"/>
    <n v="0"/>
    <n v="0"/>
    <n v="31150"/>
    <n v="9579981"/>
    <n v="0"/>
    <n v="0"/>
    <n v="0"/>
  </r>
  <r>
    <x v="0"/>
    <x v="0"/>
    <x v="2"/>
    <x v="0"/>
    <s v="C9287"/>
    <x v="3"/>
    <n v="0"/>
    <n v="0"/>
    <n v="31150"/>
    <n v="9579981"/>
    <n v="0"/>
    <n v="0"/>
    <n v="0"/>
  </r>
  <r>
    <x v="0"/>
    <x v="0"/>
    <x v="2"/>
    <x v="0"/>
    <s v="C9289"/>
    <x v="7"/>
    <n v="0"/>
    <n v="0"/>
    <n v="31150"/>
    <n v="9579981"/>
    <n v="0"/>
    <n v="0"/>
    <n v="0"/>
  </r>
  <r>
    <x v="0"/>
    <x v="0"/>
    <x v="2"/>
    <x v="0"/>
    <s v="C9291"/>
    <x v="8"/>
    <n v="0"/>
    <n v="0"/>
    <n v="31150"/>
    <n v="9579981"/>
    <n v="0"/>
    <n v="0"/>
    <n v="0"/>
  </r>
  <r>
    <x v="0"/>
    <x v="0"/>
    <x v="2"/>
    <x v="0"/>
    <s v="C9406"/>
    <x v="0"/>
    <n v="0"/>
    <n v="0"/>
    <n v="31150"/>
    <n v="9579981"/>
    <n v="0"/>
    <n v="0"/>
    <n v="0"/>
  </r>
  <r>
    <x v="0"/>
    <x v="0"/>
    <x v="2"/>
    <x v="0"/>
    <s v="J0178"/>
    <x v="9"/>
    <n v="0"/>
    <n v="0"/>
    <n v="31150"/>
    <n v="9579981"/>
    <n v="0"/>
    <n v="0"/>
    <n v="0"/>
  </r>
  <r>
    <x v="0"/>
    <x v="0"/>
    <x v="2"/>
    <x v="0"/>
    <s v="J0485"/>
    <x v="1"/>
    <n v="0"/>
    <n v="0"/>
    <n v="31150"/>
    <n v="9579981"/>
    <n v="0"/>
    <n v="0"/>
    <n v="0"/>
  </r>
  <r>
    <x v="0"/>
    <x v="0"/>
    <x v="2"/>
    <x v="0"/>
    <s v="J0490"/>
    <x v="10"/>
    <n v="0"/>
    <n v="0"/>
    <n v="31150"/>
    <n v="9579981"/>
    <n v="0"/>
    <n v="0"/>
    <n v="0"/>
  </r>
  <r>
    <x v="0"/>
    <x v="0"/>
    <x v="2"/>
    <x v="0"/>
    <s v="J1744"/>
    <x v="2"/>
    <n v="0"/>
    <n v="0"/>
    <n v="31150"/>
    <n v="9579981"/>
    <n v="0"/>
    <n v="0"/>
    <n v="0"/>
  </r>
  <r>
    <x v="0"/>
    <x v="0"/>
    <x v="2"/>
    <x v="0"/>
    <s v="J9042"/>
    <x v="3"/>
    <n v="0"/>
    <n v="0"/>
    <n v="31150"/>
    <n v="9579981"/>
    <n v="0"/>
    <n v="0"/>
    <n v="0"/>
  </r>
  <r>
    <x v="0"/>
    <x v="0"/>
    <x v="2"/>
    <x v="0"/>
    <s v="J9228"/>
    <x v="6"/>
    <n v="0"/>
    <n v="0"/>
    <n v="31150"/>
    <n v="9579981"/>
    <n v="0"/>
    <n v="0"/>
    <n v="0"/>
  </r>
  <r>
    <x v="0"/>
    <x v="0"/>
    <x v="2"/>
    <x v="0"/>
    <s v="Q2044"/>
    <x v="10"/>
    <n v="0"/>
    <n v="0"/>
    <n v="31150"/>
    <n v="9579981"/>
    <n v="0"/>
    <n v="0"/>
    <n v="0"/>
  </r>
  <r>
    <x v="0"/>
    <x v="0"/>
    <x v="2"/>
    <x v="0"/>
    <s v="Q2046"/>
    <x v="9"/>
    <n v="0"/>
    <n v="0"/>
    <n v="31150"/>
    <n v="9579981"/>
    <n v="0"/>
    <n v="0"/>
    <n v="0"/>
  </r>
  <r>
    <x v="0"/>
    <x v="0"/>
    <x v="3"/>
    <x v="0"/>
    <s v="A9584"/>
    <x v="4"/>
    <n v="0"/>
    <n v="0"/>
    <n v="33310"/>
    <n v="10368420"/>
    <n v="0"/>
    <n v="0"/>
    <n v="0"/>
  </r>
  <r>
    <x v="0"/>
    <x v="0"/>
    <x v="3"/>
    <x v="0"/>
    <s v="A9585"/>
    <x v="5"/>
    <n v="0"/>
    <n v="0"/>
    <n v="33310"/>
    <n v="10368420"/>
    <n v="0"/>
    <n v="0"/>
    <n v="0"/>
  </r>
  <r>
    <x v="0"/>
    <x v="0"/>
    <x v="3"/>
    <x v="0"/>
    <s v="C9284"/>
    <x v="6"/>
    <n v="0"/>
    <n v="0"/>
    <n v="33310"/>
    <n v="10368420"/>
    <n v="0"/>
    <n v="0"/>
    <n v="0"/>
  </r>
  <r>
    <x v="0"/>
    <x v="0"/>
    <x v="3"/>
    <x v="0"/>
    <s v="C9286"/>
    <x v="1"/>
    <n v="0"/>
    <n v="0"/>
    <n v="33310"/>
    <n v="10368420"/>
    <n v="0"/>
    <n v="0"/>
    <n v="0"/>
  </r>
  <r>
    <x v="0"/>
    <x v="0"/>
    <x v="3"/>
    <x v="0"/>
    <s v="C9287"/>
    <x v="3"/>
    <n v="0"/>
    <n v="0"/>
    <n v="33310"/>
    <n v="10368420"/>
    <n v="0"/>
    <n v="0"/>
    <n v="0"/>
  </r>
  <r>
    <x v="0"/>
    <x v="0"/>
    <x v="3"/>
    <x v="0"/>
    <s v="C9289"/>
    <x v="7"/>
    <n v="0"/>
    <n v="0"/>
    <n v="33310"/>
    <n v="10368420"/>
    <n v="0"/>
    <n v="0"/>
    <n v="0"/>
  </r>
  <r>
    <x v="0"/>
    <x v="0"/>
    <x v="3"/>
    <x v="0"/>
    <s v="C9291"/>
    <x v="8"/>
    <n v="0"/>
    <n v="0"/>
    <n v="33310"/>
    <n v="10368420"/>
    <n v="0"/>
    <n v="0"/>
    <n v="0"/>
  </r>
  <r>
    <x v="0"/>
    <x v="0"/>
    <x v="3"/>
    <x v="0"/>
    <s v="C9406"/>
    <x v="0"/>
    <n v="0"/>
    <n v="0"/>
    <n v="33310"/>
    <n v="10368420"/>
    <n v="0"/>
    <n v="0"/>
    <n v="0"/>
  </r>
  <r>
    <x v="0"/>
    <x v="0"/>
    <x v="3"/>
    <x v="0"/>
    <s v="J0178"/>
    <x v="9"/>
    <n v="0"/>
    <n v="0"/>
    <n v="33310"/>
    <n v="10368420"/>
    <n v="0"/>
    <n v="0"/>
    <n v="0"/>
  </r>
  <r>
    <x v="0"/>
    <x v="0"/>
    <x v="3"/>
    <x v="0"/>
    <s v="J0485"/>
    <x v="1"/>
    <n v="0"/>
    <n v="0"/>
    <n v="33310"/>
    <n v="10368420"/>
    <n v="0"/>
    <n v="0"/>
    <n v="0"/>
  </r>
  <r>
    <x v="0"/>
    <x v="0"/>
    <x v="3"/>
    <x v="0"/>
    <s v="J0490"/>
    <x v="10"/>
    <n v="0"/>
    <n v="0"/>
    <n v="33310"/>
    <n v="10368420"/>
    <n v="0"/>
    <n v="0"/>
    <n v="0"/>
  </r>
  <r>
    <x v="0"/>
    <x v="0"/>
    <x v="3"/>
    <x v="0"/>
    <s v="J1744"/>
    <x v="2"/>
    <n v="0"/>
    <n v="0"/>
    <n v="33310"/>
    <n v="10368420"/>
    <n v="0"/>
    <n v="0"/>
    <n v="0"/>
  </r>
  <r>
    <x v="0"/>
    <x v="0"/>
    <x v="3"/>
    <x v="0"/>
    <s v="J9042"/>
    <x v="3"/>
    <n v="0"/>
    <n v="0"/>
    <n v="33310"/>
    <n v="10368420"/>
    <n v="0"/>
    <n v="0"/>
    <n v="0"/>
  </r>
  <r>
    <x v="0"/>
    <x v="0"/>
    <x v="3"/>
    <x v="0"/>
    <s v="J9228"/>
    <x v="6"/>
    <n v="0"/>
    <n v="0"/>
    <n v="33310"/>
    <n v="10368420"/>
    <n v="0"/>
    <n v="0"/>
    <n v="0"/>
  </r>
  <r>
    <x v="0"/>
    <x v="0"/>
    <x v="3"/>
    <x v="0"/>
    <s v="Q2044"/>
    <x v="10"/>
    <n v="0"/>
    <n v="0"/>
    <n v="33310"/>
    <n v="10368420"/>
    <n v="0"/>
    <n v="0"/>
    <n v="0"/>
  </r>
  <r>
    <x v="0"/>
    <x v="0"/>
    <x v="3"/>
    <x v="0"/>
    <s v="Q2046"/>
    <x v="9"/>
    <n v="0"/>
    <n v="0"/>
    <n v="33310"/>
    <n v="10368420"/>
    <n v="0"/>
    <n v="0"/>
    <n v="0"/>
  </r>
  <r>
    <x v="0"/>
    <x v="0"/>
    <x v="4"/>
    <x v="0"/>
    <s v="A9584"/>
    <x v="4"/>
    <n v="0"/>
    <n v="0"/>
    <n v="28166"/>
    <n v="8781440"/>
    <n v="0"/>
    <n v="0"/>
    <n v="0"/>
  </r>
  <r>
    <x v="0"/>
    <x v="0"/>
    <x v="4"/>
    <x v="0"/>
    <s v="A9585"/>
    <x v="5"/>
    <n v="0"/>
    <n v="0"/>
    <n v="28166"/>
    <n v="8781440"/>
    <n v="0"/>
    <n v="0"/>
    <n v="0"/>
  </r>
  <r>
    <x v="0"/>
    <x v="0"/>
    <x v="4"/>
    <x v="0"/>
    <s v="C9284"/>
    <x v="6"/>
    <n v="0"/>
    <n v="0"/>
    <n v="28166"/>
    <n v="8781440"/>
    <n v="0"/>
    <n v="0"/>
    <n v="0"/>
  </r>
  <r>
    <x v="0"/>
    <x v="0"/>
    <x v="4"/>
    <x v="0"/>
    <s v="C9286"/>
    <x v="1"/>
    <n v="0"/>
    <n v="0"/>
    <n v="28166"/>
    <n v="8781440"/>
    <n v="0"/>
    <n v="0"/>
    <n v="0"/>
  </r>
  <r>
    <x v="0"/>
    <x v="0"/>
    <x v="4"/>
    <x v="0"/>
    <s v="C9287"/>
    <x v="3"/>
    <n v="0"/>
    <n v="0"/>
    <n v="28166"/>
    <n v="8781440"/>
    <n v="0"/>
    <n v="0"/>
    <n v="0"/>
  </r>
  <r>
    <x v="0"/>
    <x v="0"/>
    <x v="4"/>
    <x v="0"/>
    <s v="C9289"/>
    <x v="7"/>
    <n v="0"/>
    <n v="0"/>
    <n v="28166"/>
    <n v="8781440"/>
    <n v="0"/>
    <n v="0"/>
    <n v="0"/>
  </r>
  <r>
    <x v="0"/>
    <x v="0"/>
    <x v="4"/>
    <x v="0"/>
    <s v="C9291"/>
    <x v="8"/>
    <n v="0"/>
    <n v="0"/>
    <n v="28166"/>
    <n v="8781440"/>
    <n v="0"/>
    <n v="0"/>
    <n v="0"/>
  </r>
  <r>
    <x v="0"/>
    <x v="0"/>
    <x v="4"/>
    <x v="0"/>
    <s v="C9406"/>
    <x v="0"/>
    <n v="0"/>
    <n v="0"/>
    <n v="28166"/>
    <n v="8781440"/>
    <n v="0"/>
    <n v="0"/>
    <n v="0"/>
  </r>
  <r>
    <x v="0"/>
    <x v="0"/>
    <x v="4"/>
    <x v="0"/>
    <s v="J0178"/>
    <x v="9"/>
    <n v="0"/>
    <n v="0"/>
    <n v="28166"/>
    <n v="8781440"/>
    <n v="0"/>
    <n v="0"/>
    <n v="0"/>
  </r>
  <r>
    <x v="0"/>
    <x v="0"/>
    <x v="4"/>
    <x v="0"/>
    <s v="J0485"/>
    <x v="1"/>
    <n v="0"/>
    <n v="0"/>
    <n v="28166"/>
    <n v="8781440"/>
    <n v="0"/>
    <n v="0"/>
    <n v="0"/>
  </r>
  <r>
    <x v="0"/>
    <x v="0"/>
    <x v="4"/>
    <x v="0"/>
    <s v="J0490"/>
    <x v="10"/>
    <n v="0"/>
    <n v="0"/>
    <n v="28166"/>
    <n v="8781440"/>
    <n v="0"/>
    <n v="0"/>
    <n v="0"/>
  </r>
  <r>
    <x v="0"/>
    <x v="0"/>
    <x v="4"/>
    <x v="0"/>
    <s v="J1744"/>
    <x v="2"/>
    <n v="0"/>
    <n v="0"/>
    <n v="28166"/>
    <n v="8781440"/>
    <n v="0"/>
    <n v="0"/>
    <n v="0"/>
  </r>
  <r>
    <x v="0"/>
    <x v="0"/>
    <x v="4"/>
    <x v="0"/>
    <s v="J9042"/>
    <x v="3"/>
    <n v="0"/>
    <n v="0"/>
    <n v="28166"/>
    <n v="8781440"/>
    <n v="0"/>
    <n v="0"/>
    <n v="0"/>
  </r>
  <r>
    <x v="0"/>
    <x v="0"/>
    <x v="4"/>
    <x v="0"/>
    <s v="J9228"/>
    <x v="6"/>
    <n v="0"/>
    <n v="0"/>
    <n v="28166"/>
    <n v="8781440"/>
    <n v="0"/>
    <n v="0"/>
    <n v="0"/>
  </r>
  <r>
    <x v="0"/>
    <x v="0"/>
    <x v="4"/>
    <x v="0"/>
    <s v="Q2044"/>
    <x v="10"/>
    <n v="0"/>
    <n v="0"/>
    <n v="28166"/>
    <n v="8781440"/>
    <n v="0"/>
    <n v="0"/>
    <n v="0"/>
  </r>
  <r>
    <x v="0"/>
    <x v="0"/>
    <x v="4"/>
    <x v="0"/>
    <s v="Q2046"/>
    <x v="9"/>
    <n v="0"/>
    <n v="0"/>
    <n v="28166"/>
    <n v="8781440"/>
    <n v="0"/>
    <n v="0"/>
    <n v="0"/>
  </r>
  <r>
    <x v="0"/>
    <x v="0"/>
    <x v="5"/>
    <x v="0"/>
    <s v="A9584"/>
    <x v="4"/>
    <n v="0"/>
    <n v="0"/>
    <n v="20720"/>
    <n v="6374664"/>
    <n v="0"/>
    <n v="0"/>
    <n v="0"/>
  </r>
  <r>
    <x v="0"/>
    <x v="0"/>
    <x v="5"/>
    <x v="0"/>
    <s v="A9585"/>
    <x v="5"/>
    <n v="0"/>
    <n v="0"/>
    <n v="20720"/>
    <n v="6374664"/>
    <n v="0"/>
    <n v="0"/>
    <n v="0"/>
  </r>
  <r>
    <x v="0"/>
    <x v="0"/>
    <x v="5"/>
    <x v="0"/>
    <s v="C9284"/>
    <x v="6"/>
    <n v="0"/>
    <n v="0"/>
    <n v="20720"/>
    <n v="6374664"/>
    <n v="0"/>
    <n v="0"/>
    <n v="0"/>
  </r>
  <r>
    <x v="0"/>
    <x v="0"/>
    <x v="5"/>
    <x v="0"/>
    <s v="C9286"/>
    <x v="1"/>
    <n v="0"/>
    <n v="0"/>
    <n v="20720"/>
    <n v="6374664"/>
    <n v="0"/>
    <n v="0"/>
    <n v="0"/>
  </r>
  <r>
    <x v="0"/>
    <x v="0"/>
    <x v="5"/>
    <x v="0"/>
    <s v="C9287"/>
    <x v="3"/>
    <n v="0"/>
    <n v="0"/>
    <n v="20720"/>
    <n v="6374664"/>
    <n v="0"/>
    <n v="0"/>
    <n v="0"/>
  </r>
  <r>
    <x v="0"/>
    <x v="0"/>
    <x v="5"/>
    <x v="0"/>
    <s v="C9289"/>
    <x v="7"/>
    <n v="0"/>
    <n v="0"/>
    <n v="20720"/>
    <n v="6374664"/>
    <n v="0"/>
    <n v="0"/>
    <n v="0"/>
  </r>
  <r>
    <x v="0"/>
    <x v="0"/>
    <x v="5"/>
    <x v="0"/>
    <s v="C9291"/>
    <x v="8"/>
    <n v="0"/>
    <n v="0"/>
    <n v="20720"/>
    <n v="6374664"/>
    <n v="0"/>
    <n v="0"/>
    <n v="0"/>
  </r>
  <r>
    <x v="0"/>
    <x v="0"/>
    <x v="5"/>
    <x v="0"/>
    <s v="C9406"/>
    <x v="0"/>
    <n v="0"/>
    <n v="0"/>
    <n v="20720"/>
    <n v="6374664"/>
    <n v="0"/>
    <n v="0"/>
    <n v="0"/>
  </r>
  <r>
    <x v="0"/>
    <x v="0"/>
    <x v="5"/>
    <x v="0"/>
    <s v="J0178"/>
    <x v="9"/>
    <n v="0"/>
    <n v="0"/>
    <n v="20720"/>
    <n v="6374664"/>
    <n v="0"/>
    <n v="0"/>
    <n v="0"/>
  </r>
  <r>
    <x v="0"/>
    <x v="0"/>
    <x v="5"/>
    <x v="0"/>
    <s v="J0485"/>
    <x v="1"/>
    <n v="0"/>
    <n v="0"/>
    <n v="20720"/>
    <n v="6374664"/>
    <n v="0"/>
    <n v="0"/>
    <n v="0"/>
  </r>
  <r>
    <x v="0"/>
    <x v="0"/>
    <x v="5"/>
    <x v="0"/>
    <s v="J0490"/>
    <x v="10"/>
    <n v="0"/>
    <n v="0"/>
    <n v="20720"/>
    <n v="6374664"/>
    <n v="0"/>
    <n v="0"/>
    <n v="0"/>
  </r>
  <r>
    <x v="0"/>
    <x v="0"/>
    <x v="5"/>
    <x v="0"/>
    <s v="J1744"/>
    <x v="2"/>
    <n v="0"/>
    <n v="0"/>
    <n v="20720"/>
    <n v="6374664"/>
    <n v="0"/>
    <n v="0"/>
    <n v="0"/>
  </r>
  <r>
    <x v="0"/>
    <x v="0"/>
    <x v="5"/>
    <x v="0"/>
    <s v="J9042"/>
    <x v="3"/>
    <n v="0"/>
    <n v="0"/>
    <n v="20720"/>
    <n v="6374664"/>
    <n v="0"/>
    <n v="0"/>
    <n v="0"/>
  </r>
  <r>
    <x v="0"/>
    <x v="0"/>
    <x v="5"/>
    <x v="0"/>
    <s v="J9228"/>
    <x v="6"/>
    <n v="0"/>
    <n v="0"/>
    <n v="20720"/>
    <n v="6374664"/>
    <n v="0"/>
    <n v="0"/>
    <n v="0"/>
  </r>
  <r>
    <x v="0"/>
    <x v="0"/>
    <x v="5"/>
    <x v="0"/>
    <s v="Q2044"/>
    <x v="10"/>
    <n v="0"/>
    <n v="0"/>
    <n v="20720"/>
    <n v="6374664"/>
    <n v="0"/>
    <n v="0"/>
    <n v="0"/>
  </r>
  <r>
    <x v="0"/>
    <x v="0"/>
    <x v="5"/>
    <x v="0"/>
    <s v="Q2046"/>
    <x v="9"/>
    <n v="0"/>
    <n v="0"/>
    <n v="20720"/>
    <n v="6374664"/>
    <n v="0"/>
    <n v="0"/>
    <n v="0"/>
  </r>
  <r>
    <x v="0"/>
    <x v="0"/>
    <x v="6"/>
    <x v="0"/>
    <s v="A9584"/>
    <x v="4"/>
    <n v="0"/>
    <n v="0"/>
    <n v="171210"/>
    <n v="50388272"/>
    <n v="0"/>
    <n v="0"/>
    <n v="0"/>
  </r>
  <r>
    <x v="0"/>
    <x v="0"/>
    <x v="6"/>
    <x v="0"/>
    <s v="A9585"/>
    <x v="5"/>
    <n v="0"/>
    <n v="0"/>
    <n v="171210"/>
    <n v="50388272"/>
    <n v="0"/>
    <n v="0"/>
    <n v="0"/>
  </r>
  <r>
    <x v="0"/>
    <x v="0"/>
    <x v="6"/>
    <x v="0"/>
    <s v="C9284"/>
    <x v="6"/>
    <n v="0"/>
    <n v="0"/>
    <n v="171210"/>
    <n v="50388272"/>
    <n v="0"/>
    <n v="0"/>
    <n v="0"/>
  </r>
  <r>
    <x v="0"/>
    <x v="0"/>
    <x v="6"/>
    <x v="0"/>
    <s v="C9286"/>
    <x v="1"/>
    <n v="0"/>
    <n v="0"/>
    <n v="171210"/>
    <n v="50388272"/>
    <n v="0"/>
    <n v="0"/>
    <n v="0"/>
  </r>
  <r>
    <x v="0"/>
    <x v="0"/>
    <x v="6"/>
    <x v="0"/>
    <s v="C9287"/>
    <x v="3"/>
    <n v="0"/>
    <n v="0"/>
    <n v="171210"/>
    <n v="50388272"/>
    <n v="0"/>
    <n v="0"/>
    <n v="0"/>
  </r>
  <r>
    <x v="0"/>
    <x v="0"/>
    <x v="6"/>
    <x v="0"/>
    <s v="C9289"/>
    <x v="7"/>
    <n v="0"/>
    <n v="0"/>
    <n v="171210"/>
    <n v="50388272"/>
    <n v="0"/>
    <n v="0"/>
    <n v="0"/>
  </r>
  <r>
    <x v="0"/>
    <x v="0"/>
    <x v="6"/>
    <x v="0"/>
    <s v="C9291"/>
    <x v="8"/>
    <n v="0"/>
    <n v="0"/>
    <n v="171210"/>
    <n v="50388272"/>
    <n v="0"/>
    <n v="0"/>
    <n v="0"/>
  </r>
  <r>
    <x v="0"/>
    <x v="0"/>
    <x v="6"/>
    <x v="0"/>
    <s v="C9406"/>
    <x v="0"/>
    <n v="0"/>
    <n v="0"/>
    <n v="171210"/>
    <n v="50388272"/>
    <n v="0"/>
    <n v="0"/>
    <n v="0"/>
  </r>
  <r>
    <x v="0"/>
    <x v="0"/>
    <x v="6"/>
    <x v="0"/>
    <s v="J0178"/>
    <x v="9"/>
    <n v="0"/>
    <n v="0"/>
    <n v="171210"/>
    <n v="50388272"/>
    <n v="0"/>
    <n v="0"/>
    <n v="0"/>
  </r>
  <r>
    <x v="0"/>
    <x v="0"/>
    <x v="6"/>
    <x v="0"/>
    <s v="J0485"/>
    <x v="1"/>
    <n v="0"/>
    <n v="0"/>
    <n v="171210"/>
    <n v="50388272"/>
    <n v="0"/>
    <n v="0"/>
    <n v="0"/>
  </r>
  <r>
    <x v="0"/>
    <x v="0"/>
    <x v="6"/>
    <x v="0"/>
    <s v="J0490"/>
    <x v="10"/>
    <n v="0"/>
    <n v="0"/>
    <n v="171210"/>
    <n v="50388272"/>
    <n v="0"/>
    <n v="0"/>
    <n v="0"/>
  </r>
  <r>
    <x v="0"/>
    <x v="0"/>
    <x v="6"/>
    <x v="0"/>
    <s v="J1744"/>
    <x v="2"/>
    <n v="0"/>
    <n v="0"/>
    <n v="171210"/>
    <n v="50388272"/>
    <n v="0"/>
    <n v="0"/>
    <n v="0"/>
  </r>
  <r>
    <x v="0"/>
    <x v="0"/>
    <x v="6"/>
    <x v="0"/>
    <s v="J9042"/>
    <x v="3"/>
    <n v="0"/>
    <n v="0"/>
    <n v="171210"/>
    <n v="50388272"/>
    <n v="0"/>
    <n v="0"/>
    <n v="0"/>
  </r>
  <r>
    <x v="0"/>
    <x v="0"/>
    <x v="6"/>
    <x v="0"/>
    <s v="J9228"/>
    <x v="6"/>
    <n v="0"/>
    <n v="0"/>
    <n v="171210"/>
    <n v="50388272"/>
    <n v="0"/>
    <n v="0"/>
    <n v="0"/>
  </r>
  <r>
    <x v="0"/>
    <x v="0"/>
    <x v="6"/>
    <x v="0"/>
    <s v="Q2044"/>
    <x v="10"/>
    <n v="0"/>
    <n v="0"/>
    <n v="171210"/>
    <n v="50388272"/>
    <n v="0"/>
    <n v="0"/>
    <n v="0"/>
  </r>
  <r>
    <x v="0"/>
    <x v="0"/>
    <x v="6"/>
    <x v="0"/>
    <s v="Q2046"/>
    <x v="9"/>
    <n v="0"/>
    <n v="0"/>
    <n v="171210"/>
    <n v="50388272"/>
    <n v="0"/>
    <n v="0"/>
    <n v="0"/>
  </r>
  <r>
    <x v="0"/>
    <x v="0"/>
    <x v="7"/>
    <x v="0"/>
    <s v="A9584"/>
    <x v="4"/>
    <n v="0"/>
    <n v="0"/>
    <n v="158624"/>
    <n v="50735102"/>
    <n v="0"/>
    <n v="0"/>
    <n v="0"/>
  </r>
  <r>
    <x v="0"/>
    <x v="0"/>
    <x v="7"/>
    <x v="0"/>
    <s v="A9585"/>
    <x v="5"/>
    <n v="0"/>
    <n v="0"/>
    <n v="158624"/>
    <n v="50735102"/>
    <n v="0"/>
    <n v="0"/>
    <n v="0"/>
  </r>
  <r>
    <x v="0"/>
    <x v="0"/>
    <x v="7"/>
    <x v="0"/>
    <s v="C9284"/>
    <x v="6"/>
    <n v="0"/>
    <n v="0"/>
    <n v="158624"/>
    <n v="50735102"/>
    <n v="0"/>
    <n v="0"/>
    <n v="0"/>
  </r>
  <r>
    <x v="0"/>
    <x v="0"/>
    <x v="7"/>
    <x v="0"/>
    <s v="C9286"/>
    <x v="1"/>
    <n v="0"/>
    <n v="0"/>
    <n v="158624"/>
    <n v="50735102"/>
    <n v="0"/>
    <n v="0"/>
    <n v="0"/>
  </r>
  <r>
    <x v="0"/>
    <x v="0"/>
    <x v="7"/>
    <x v="0"/>
    <s v="C9287"/>
    <x v="3"/>
    <n v="0"/>
    <n v="0"/>
    <n v="158624"/>
    <n v="50735102"/>
    <n v="0"/>
    <n v="0"/>
    <n v="0"/>
  </r>
  <r>
    <x v="0"/>
    <x v="0"/>
    <x v="7"/>
    <x v="0"/>
    <s v="C9289"/>
    <x v="7"/>
    <n v="0"/>
    <n v="0"/>
    <n v="158624"/>
    <n v="50735102"/>
    <n v="0"/>
    <n v="0"/>
    <n v="0"/>
  </r>
  <r>
    <x v="0"/>
    <x v="0"/>
    <x v="7"/>
    <x v="0"/>
    <s v="C9291"/>
    <x v="8"/>
    <n v="0"/>
    <n v="0"/>
    <n v="158624"/>
    <n v="50735102"/>
    <n v="0"/>
    <n v="0"/>
    <n v="0"/>
  </r>
  <r>
    <x v="0"/>
    <x v="0"/>
    <x v="7"/>
    <x v="0"/>
    <s v="C9406"/>
    <x v="0"/>
    <n v="0"/>
    <n v="0"/>
    <n v="158624"/>
    <n v="50735102"/>
    <n v="0"/>
    <n v="0"/>
    <n v="0"/>
  </r>
  <r>
    <x v="0"/>
    <x v="0"/>
    <x v="7"/>
    <x v="0"/>
    <s v="J0178"/>
    <x v="9"/>
    <n v="0"/>
    <n v="0"/>
    <n v="158624"/>
    <n v="50735102"/>
    <n v="0"/>
    <n v="0"/>
    <n v="0"/>
  </r>
  <r>
    <x v="0"/>
    <x v="0"/>
    <x v="7"/>
    <x v="0"/>
    <s v="J0485"/>
    <x v="1"/>
    <n v="0"/>
    <n v="0"/>
    <n v="158624"/>
    <n v="50735102"/>
    <n v="0"/>
    <n v="0"/>
    <n v="0"/>
  </r>
  <r>
    <x v="0"/>
    <x v="0"/>
    <x v="7"/>
    <x v="0"/>
    <s v="J0490"/>
    <x v="10"/>
    <n v="0"/>
    <n v="0"/>
    <n v="158624"/>
    <n v="50735102"/>
    <n v="0"/>
    <n v="0"/>
    <n v="0"/>
  </r>
  <r>
    <x v="0"/>
    <x v="0"/>
    <x v="7"/>
    <x v="0"/>
    <s v="J1744"/>
    <x v="2"/>
    <n v="0"/>
    <n v="0"/>
    <n v="158624"/>
    <n v="50735102"/>
    <n v="0"/>
    <n v="0"/>
    <n v="0"/>
  </r>
  <r>
    <x v="0"/>
    <x v="0"/>
    <x v="7"/>
    <x v="0"/>
    <s v="J9042"/>
    <x v="3"/>
    <n v="0"/>
    <n v="0"/>
    <n v="158624"/>
    <n v="50735102"/>
    <n v="0"/>
    <n v="0"/>
    <n v="0"/>
  </r>
  <r>
    <x v="0"/>
    <x v="0"/>
    <x v="7"/>
    <x v="0"/>
    <s v="J9228"/>
    <x v="6"/>
    <n v="0"/>
    <n v="0"/>
    <n v="158624"/>
    <n v="50735102"/>
    <n v="0"/>
    <n v="0"/>
    <n v="0"/>
  </r>
  <r>
    <x v="0"/>
    <x v="0"/>
    <x v="7"/>
    <x v="0"/>
    <s v="Q2044"/>
    <x v="10"/>
    <n v="0"/>
    <n v="0"/>
    <n v="158624"/>
    <n v="50735102"/>
    <n v="0"/>
    <n v="0"/>
    <n v="0"/>
  </r>
  <r>
    <x v="0"/>
    <x v="0"/>
    <x v="7"/>
    <x v="0"/>
    <s v="Q2046"/>
    <x v="9"/>
    <n v="0"/>
    <n v="0"/>
    <n v="158624"/>
    <n v="50735102"/>
    <n v="0"/>
    <n v="0"/>
    <n v="0"/>
  </r>
  <r>
    <x v="0"/>
    <x v="0"/>
    <x v="8"/>
    <x v="0"/>
    <s v="A9584"/>
    <x v="4"/>
    <n v="0"/>
    <n v="0"/>
    <n v="17388"/>
    <n v="5831090"/>
    <n v="0"/>
    <n v="0"/>
    <n v="0"/>
  </r>
  <r>
    <x v="0"/>
    <x v="0"/>
    <x v="8"/>
    <x v="0"/>
    <s v="A9585"/>
    <x v="5"/>
    <n v="0"/>
    <n v="0"/>
    <n v="17388"/>
    <n v="5831090"/>
    <n v="0"/>
    <n v="0"/>
    <n v="0"/>
  </r>
  <r>
    <x v="0"/>
    <x v="0"/>
    <x v="8"/>
    <x v="0"/>
    <s v="C9284"/>
    <x v="6"/>
    <n v="0"/>
    <n v="0"/>
    <n v="17388"/>
    <n v="5831090"/>
    <n v="0"/>
    <n v="0"/>
    <n v="0"/>
  </r>
  <r>
    <x v="0"/>
    <x v="0"/>
    <x v="8"/>
    <x v="0"/>
    <s v="C9286"/>
    <x v="1"/>
    <n v="0"/>
    <n v="0"/>
    <n v="17388"/>
    <n v="5831090"/>
    <n v="0"/>
    <n v="0"/>
    <n v="0"/>
  </r>
  <r>
    <x v="0"/>
    <x v="0"/>
    <x v="8"/>
    <x v="0"/>
    <s v="C9287"/>
    <x v="3"/>
    <n v="0"/>
    <n v="0"/>
    <n v="17388"/>
    <n v="5831090"/>
    <n v="0"/>
    <n v="0"/>
    <n v="0"/>
  </r>
  <r>
    <x v="0"/>
    <x v="0"/>
    <x v="8"/>
    <x v="0"/>
    <s v="C9289"/>
    <x v="7"/>
    <n v="0"/>
    <n v="0"/>
    <n v="17388"/>
    <n v="5831090"/>
    <n v="0"/>
    <n v="0"/>
    <n v="0"/>
  </r>
  <r>
    <x v="0"/>
    <x v="0"/>
    <x v="8"/>
    <x v="0"/>
    <s v="C9291"/>
    <x v="8"/>
    <n v="0"/>
    <n v="0"/>
    <n v="17388"/>
    <n v="5831090"/>
    <n v="0"/>
    <n v="0"/>
    <n v="0"/>
  </r>
  <r>
    <x v="0"/>
    <x v="0"/>
    <x v="8"/>
    <x v="0"/>
    <s v="C9406"/>
    <x v="0"/>
    <n v="0"/>
    <n v="0"/>
    <n v="17388"/>
    <n v="5831090"/>
    <n v="0"/>
    <n v="0"/>
    <n v="0"/>
  </r>
  <r>
    <x v="0"/>
    <x v="0"/>
    <x v="8"/>
    <x v="0"/>
    <s v="J0178"/>
    <x v="9"/>
    <n v="0"/>
    <n v="0"/>
    <n v="17388"/>
    <n v="5831090"/>
    <n v="0"/>
    <n v="0"/>
    <n v="0"/>
  </r>
  <r>
    <x v="0"/>
    <x v="0"/>
    <x v="8"/>
    <x v="0"/>
    <s v="J0485"/>
    <x v="1"/>
    <n v="0"/>
    <n v="0"/>
    <n v="17388"/>
    <n v="5831090"/>
    <n v="0"/>
    <n v="0"/>
    <n v="0"/>
  </r>
  <r>
    <x v="0"/>
    <x v="0"/>
    <x v="8"/>
    <x v="0"/>
    <s v="J0490"/>
    <x v="10"/>
    <n v="0"/>
    <n v="0"/>
    <n v="17388"/>
    <n v="5831090"/>
    <n v="0"/>
    <n v="0"/>
    <n v="0"/>
  </r>
  <r>
    <x v="0"/>
    <x v="0"/>
    <x v="8"/>
    <x v="0"/>
    <s v="J1744"/>
    <x v="2"/>
    <n v="0"/>
    <n v="0"/>
    <n v="17388"/>
    <n v="5831090"/>
    <n v="0"/>
    <n v="0"/>
    <n v="0"/>
  </r>
  <r>
    <x v="0"/>
    <x v="0"/>
    <x v="8"/>
    <x v="0"/>
    <s v="J9042"/>
    <x v="3"/>
    <n v="0"/>
    <n v="0"/>
    <n v="17388"/>
    <n v="5831090"/>
    <n v="0"/>
    <n v="0"/>
    <n v="0"/>
  </r>
  <r>
    <x v="0"/>
    <x v="0"/>
    <x v="8"/>
    <x v="0"/>
    <s v="J9228"/>
    <x v="6"/>
    <n v="0"/>
    <n v="0"/>
    <n v="17388"/>
    <n v="5831090"/>
    <n v="0"/>
    <n v="0"/>
    <n v="0"/>
  </r>
  <r>
    <x v="0"/>
    <x v="0"/>
    <x v="8"/>
    <x v="0"/>
    <s v="Q2044"/>
    <x v="10"/>
    <n v="0"/>
    <n v="0"/>
    <n v="17388"/>
    <n v="5831090"/>
    <n v="0"/>
    <n v="0"/>
    <n v="0"/>
  </r>
  <r>
    <x v="0"/>
    <x v="0"/>
    <x v="8"/>
    <x v="0"/>
    <s v="Q2046"/>
    <x v="9"/>
    <n v="0"/>
    <n v="0"/>
    <n v="17388"/>
    <n v="5831090"/>
    <n v="0"/>
    <n v="0"/>
    <n v="0"/>
  </r>
  <r>
    <x v="0"/>
    <x v="0"/>
    <x v="9"/>
    <x v="0"/>
    <s v="A9584"/>
    <x v="4"/>
    <n v="0"/>
    <n v="0"/>
    <n v="7390"/>
    <n v="2524956"/>
    <n v="0"/>
    <n v="0"/>
    <n v="0"/>
  </r>
  <r>
    <x v="0"/>
    <x v="0"/>
    <x v="9"/>
    <x v="0"/>
    <s v="A9585"/>
    <x v="5"/>
    <n v="0"/>
    <n v="0"/>
    <n v="7390"/>
    <n v="2524956"/>
    <n v="0"/>
    <n v="0"/>
    <n v="0"/>
  </r>
  <r>
    <x v="0"/>
    <x v="0"/>
    <x v="9"/>
    <x v="0"/>
    <s v="C9284"/>
    <x v="6"/>
    <n v="0"/>
    <n v="0"/>
    <n v="7390"/>
    <n v="2524956"/>
    <n v="0"/>
    <n v="0"/>
    <n v="0"/>
  </r>
  <r>
    <x v="0"/>
    <x v="0"/>
    <x v="9"/>
    <x v="0"/>
    <s v="C9286"/>
    <x v="1"/>
    <n v="0"/>
    <n v="0"/>
    <n v="7390"/>
    <n v="2524956"/>
    <n v="0"/>
    <n v="0"/>
    <n v="0"/>
  </r>
  <r>
    <x v="0"/>
    <x v="0"/>
    <x v="9"/>
    <x v="0"/>
    <s v="C9287"/>
    <x v="3"/>
    <n v="0"/>
    <n v="0"/>
    <n v="7390"/>
    <n v="2524956"/>
    <n v="0"/>
    <n v="0"/>
    <n v="0"/>
  </r>
  <r>
    <x v="0"/>
    <x v="0"/>
    <x v="9"/>
    <x v="0"/>
    <s v="C9289"/>
    <x v="7"/>
    <n v="0"/>
    <n v="0"/>
    <n v="7390"/>
    <n v="2524956"/>
    <n v="0"/>
    <n v="0"/>
    <n v="0"/>
  </r>
  <r>
    <x v="0"/>
    <x v="0"/>
    <x v="9"/>
    <x v="0"/>
    <s v="C9291"/>
    <x v="8"/>
    <n v="0"/>
    <n v="0"/>
    <n v="7390"/>
    <n v="2524956"/>
    <n v="0"/>
    <n v="0"/>
    <n v="0"/>
  </r>
  <r>
    <x v="0"/>
    <x v="0"/>
    <x v="9"/>
    <x v="0"/>
    <s v="C9406"/>
    <x v="0"/>
    <n v="0"/>
    <n v="0"/>
    <n v="7390"/>
    <n v="2524956"/>
    <n v="0"/>
    <n v="0"/>
    <n v="0"/>
  </r>
  <r>
    <x v="0"/>
    <x v="0"/>
    <x v="9"/>
    <x v="0"/>
    <s v="J0178"/>
    <x v="9"/>
    <n v="0"/>
    <n v="0"/>
    <n v="7390"/>
    <n v="2524956"/>
    <n v="0"/>
    <n v="0"/>
    <n v="0"/>
  </r>
  <r>
    <x v="0"/>
    <x v="0"/>
    <x v="9"/>
    <x v="0"/>
    <s v="J0485"/>
    <x v="1"/>
    <n v="0"/>
    <n v="0"/>
    <n v="7390"/>
    <n v="2524956"/>
    <n v="0"/>
    <n v="0"/>
    <n v="0"/>
  </r>
  <r>
    <x v="0"/>
    <x v="0"/>
    <x v="9"/>
    <x v="0"/>
    <s v="J0490"/>
    <x v="10"/>
    <n v="0"/>
    <n v="0"/>
    <n v="7390"/>
    <n v="2524956"/>
    <n v="0"/>
    <n v="0"/>
    <n v="0"/>
  </r>
  <r>
    <x v="0"/>
    <x v="0"/>
    <x v="9"/>
    <x v="0"/>
    <s v="J1744"/>
    <x v="2"/>
    <n v="0"/>
    <n v="0"/>
    <n v="7390"/>
    <n v="2524956"/>
    <n v="0"/>
    <n v="0"/>
    <n v="0"/>
  </r>
  <r>
    <x v="0"/>
    <x v="0"/>
    <x v="9"/>
    <x v="0"/>
    <s v="J9042"/>
    <x v="3"/>
    <n v="0"/>
    <n v="0"/>
    <n v="7390"/>
    <n v="2524956"/>
    <n v="0"/>
    <n v="0"/>
    <n v="0"/>
  </r>
  <r>
    <x v="0"/>
    <x v="0"/>
    <x v="9"/>
    <x v="0"/>
    <s v="J9228"/>
    <x v="6"/>
    <n v="0"/>
    <n v="0"/>
    <n v="7390"/>
    <n v="2524956"/>
    <n v="0"/>
    <n v="0"/>
    <n v="0"/>
  </r>
  <r>
    <x v="0"/>
    <x v="0"/>
    <x v="9"/>
    <x v="0"/>
    <s v="Q2044"/>
    <x v="10"/>
    <n v="0"/>
    <n v="0"/>
    <n v="7390"/>
    <n v="2524956"/>
    <n v="0"/>
    <n v="0"/>
    <n v="0"/>
  </r>
  <r>
    <x v="0"/>
    <x v="0"/>
    <x v="9"/>
    <x v="0"/>
    <s v="Q2046"/>
    <x v="9"/>
    <n v="0"/>
    <n v="0"/>
    <n v="7390"/>
    <n v="2524956"/>
    <n v="0"/>
    <n v="0"/>
    <n v="0"/>
  </r>
  <r>
    <x v="0"/>
    <x v="1"/>
    <x v="0"/>
    <x v="0"/>
    <s v="A9584"/>
    <x v="4"/>
    <n v="0"/>
    <n v="0"/>
    <n v="15962"/>
    <n v="4088503"/>
    <n v="0"/>
    <n v="0"/>
    <n v="0"/>
  </r>
  <r>
    <x v="0"/>
    <x v="1"/>
    <x v="0"/>
    <x v="0"/>
    <s v="A9585"/>
    <x v="5"/>
    <n v="0"/>
    <n v="0"/>
    <n v="15962"/>
    <n v="4088503"/>
    <n v="0"/>
    <n v="0"/>
    <n v="0"/>
  </r>
  <r>
    <x v="0"/>
    <x v="1"/>
    <x v="0"/>
    <x v="0"/>
    <s v="C9284"/>
    <x v="6"/>
    <n v="0"/>
    <n v="0"/>
    <n v="15962"/>
    <n v="4088503"/>
    <n v="0"/>
    <n v="0"/>
    <n v="0"/>
  </r>
  <r>
    <x v="0"/>
    <x v="1"/>
    <x v="0"/>
    <x v="0"/>
    <s v="C9286"/>
    <x v="1"/>
    <n v="0"/>
    <n v="0"/>
    <n v="15962"/>
    <n v="4088503"/>
    <n v="0"/>
    <n v="0"/>
    <n v="0"/>
  </r>
  <r>
    <x v="0"/>
    <x v="1"/>
    <x v="0"/>
    <x v="0"/>
    <s v="C9287"/>
    <x v="3"/>
    <n v="0"/>
    <n v="0"/>
    <n v="15962"/>
    <n v="4088503"/>
    <n v="0"/>
    <n v="0"/>
    <n v="0"/>
  </r>
  <r>
    <x v="0"/>
    <x v="1"/>
    <x v="0"/>
    <x v="0"/>
    <s v="C9289"/>
    <x v="7"/>
    <n v="0"/>
    <n v="0"/>
    <n v="15962"/>
    <n v="4088503"/>
    <n v="0"/>
    <n v="0"/>
    <n v="0"/>
  </r>
  <r>
    <x v="0"/>
    <x v="1"/>
    <x v="0"/>
    <x v="0"/>
    <s v="C9291"/>
    <x v="8"/>
    <n v="0"/>
    <n v="0"/>
    <n v="15962"/>
    <n v="4088503"/>
    <n v="0"/>
    <n v="0"/>
    <n v="0"/>
  </r>
  <r>
    <x v="0"/>
    <x v="1"/>
    <x v="0"/>
    <x v="0"/>
    <s v="C9406"/>
    <x v="0"/>
    <n v="0"/>
    <n v="0"/>
    <n v="15962"/>
    <n v="4088503"/>
    <n v="0"/>
    <n v="0"/>
    <n v="0"/>
  </r>
  <r>
    <x v="0"/>
    <x v="1"/>
    <x v="0"/>
    <x v="0"/>
    <s v="J0178"/>
    <x v="9"/>
    <n v="0"/>
    <n v="0"/>
    <n v="15962"/>
    <n v="4088503"/>
    <n v="0"/>
    <n v="0"/>
    <n v="0"/>
  </r>
  <r>
    <x v="0"/>
    <x v="1"/>
    <x v="0"/>
    <x v="0"/>
    <s v="J0485"/>
    <x v="1"/>
    <n v="0"/>
    <n v="0"/>
    <n v="15962"/>
    <n v="4088503"/>
    <n v="0"/>
    <n v="0"/>
    <n v="0"/>
  </r>
  <r>
    <x v="0"/>
    <x v="1"/>
    <x v="0"/>
    <x v="0"/>
    <s v="J0490"/>
    <x v="10"/>
    <n v="0"/>
    <n v="0"/>
    <n v="15962"/>
    <n v="4088503"/>
    <n v="0"/>
    <n v="0"/>
    <n v="0"/>
  </r>
  <r>
    <x v="0"/>
    <x v="1"/>
    <x v="0"/>
    <x v="0"/>
    <s v="J1744"/>
    <x v="2"/>
    <n v="0"/>
    <n v="0"/>
    <n v="15962"/>
    <n v="4088503"/>
    <n v="0"/>
    <n v="0"/>
    <n v="0"/>
  </r>
  <r>
    <x v="0"/>
    <x v="1"/>
    <x v="0"/>
    <x v="0"/>
    <s v="J9042"/>
    <x v="3"/>
    <n v="0"/>
    <n v="0"/>
    <n v="15962"/>
    <n v="4088503"/>
    <n v="0"/>
    <n v="0"/>
    <n v="0"/>
  </r>
  <r>
    <x v="0"/>
    <x v="1"/>
    <x v="0"/>
    <x v="0"/>
    <s v="J9228"/>
    <x v="6"/>
    <n v="0"/>
    <n v="0"/>
    <n v="15962"/>
    <n v="4088503"/>
    <n v="0"/>
    <n v="0"/>
    <n v="0"/>
  </r>
  <r>
    <x v="0"/>
    <x v="1"/>
    <x v="0"/>
    <x v="0"/>
    <s v="Q2044"/>
    <x v="10"/>
    <n v="0"/>
    <n v="0"/>
    <n v="15962"/>
    <n v="4088503"/>
    <n v="0"/>
    <n v="0"/>
    <n v="0"/>
  </r>
  <r>
    <x v="0"/>
    <x v="1"/>
    <x v="0"/>
    <x v="0"/>
    <s v="Q2046"/>
    <x v="9"/>
    <n v="0"/>
    <n v="0"/>
    <n v="15962"/>
    <n v="4088503"/>
    <n v="0"/>
    <n v="0"/>
    <n v="0"/>
  </r>
  <r>
    <x v="0"/>
    <x v="1"/>
    <x v="1"/>
    <x v="0"/>
    <s v="A9584"/>
    <x v="4"/>
    <n v="0"/>
    <n v="0"/>
    <n v="17941"/>
    <n v="5414867"/>
    <n v="0"/>
    <n v="0"/>
    <n v="0"/>
  </r>
  <r>
    <x v="0"/>
    <x v="1"/>
    <x v="1"/>
    <x v="0"/>
    <s v="A9585"/>
    <x v="5"/>
    <n v="0"/>
    <n v="0"/>
    <n v="17941"/>
    <n v="5414867"/>
    <n v="0"/>
    <n v="0"/>
    <n v="0"/>
  </r>
  <r>
    <x v="0"/>
    <x v="1"/>
    <x v="1"/>
    <x v="0"/>
    <s v="C9284"/>
    <x v="6"/>
    <n v="0"/>
    <n v="0"/>
    <n v="17941"/>
    <n v="5414867"/>
    <n v="0"/>
    <n v="0"/>
    <n v="0"/>
  </r>
  <r>
    <x v="0"/>
    <x v="1"/>
    <x v="1"/>
    <x v="0"/>
    <s v="C9286"/>
    <x v="1"/>
    <n v="0"/>
    <n v="0"/>
    <n v="17941"/>
    <n v="5414867"/>
    <n v="0"/>
    <n v="0"/>
    <n v="0"/>
  </r>
  <r>
    <x v="0"/>
    <x v="1"/>
    <x v="1"/>
    <x v="0"/>
    <s v="C9287"/>
    <x v="3"/>
    <n v="0"/>
    <n v="0"/>
    <n v="17941"/>
    <n v="5414867"/>
    <n v="0"/>
    <n v="0"/>
    <n v="0"/>
  </r>
  <r>
    <x v="0"/>
    <x v="1"/>
    <x v="1"/>
    <x v="0"/>
    <s v="C9289"/>
    <x v="7"/>
    <n v="0"/>
    <n v="0"/>
    <n v="17941"/>
    <n v="5414867"/>
    <n v="0"/>
    <n v="0"/>
    <n v="0"/>
  </r>
  <r>
    <x v="0"/>
    <x v="1"/>
    <x v="1"/>
    <x v="0"/>
    <s v="C9291"/>
    <x v="8"/>
    <n v="0"/>
    <n v="0"/>
    <n v="17941"/>
    <n v="5414867"/>
    <n v="0"/>
    <n v="0"/>
    <n v="0"/>
  </r>
  <r>
    <x v="0"/>
    <x v="1"/>
    <x v="1"/>
    <x v="0"/>
    <s v="C9406"/>
    <x v="0"/>
    <n v="0"/>
    <n v="0"/>
    <n v="17941"/>
    <n v="5414867"/>
    <n v="0"/>
    <n v="0"/>
    <n v="0"/>
  </r>
  <r>
    <x v="0"/>
    <x v="1"/>
    <x v="1"/>
    <x v="0"/>
    <s v="J0178"/>
    <x v="9"/>
    <n v="0"/>
    <n v="0"/>
    <n v="17941"/>
    <n v="5414867"/>
    <n v="0"/>
    <n v="0"/>
    <n v="0"/>
  </r>
  <r>
    <x v="0"/>
    <x v="1"/>
    <x v="1"/>
    <x v="0"/>
    <s v="J0485"/>
    <x v="1"/>
    <n v="0"/>
    <n v="0"/>
    <n v="17941"/>
    <n v="5414867"/>
    <n v="0"/>
    <n v="0"/>
    <n v="0"/>
  </r>
  <r>
    <x v="0"/>
    <x v="1"/>
    <x v="1"/>
    <x v="0"/>
    <s v="J0490"/>
    <x v="10"/>
    <n v="0"/>
    <n v="0"/>
    <n v="17941"/>
    <n v="5414867"/>
    <n v="0"/>
    <n v="0"/>
    <n v="0"/>
  </r>
  <r>
    <x v="0"/>
    <x v="1"/>
    <x v="1"/>
    <x v="0"/>
    <s v="J1744"/>
    <x v="2"/>
    <n v="0"/>
    <n v="0"/>
    <n v="17941"/>
    <n v="5414867"/>
    <n v="0"/>
    <n v="0"/>
    <n v="0"/>
  </r>
  <r>
    <x v="0"/>
    <x v="1"/>
    <x v="1"/>
    <x v="0"/>
    <s v="J9042"/>
    <x v="3"/>
    <n v="0"/>
    <n v="0"/>
    <n v="17941"/>
    <n v="5414867"/>
    <n v="0"/>
    <n v="0"/>
    <n v="0"/>
  </r>
  <r>
    <x v="0"/>
    <x v="1"/>
    <x v="1"/>
    <x v="0"/>
    <s v="J9228"/>
    <x v="6"/>
    <n v="0"/>
    <n v="0"/>
    <n v="17941"/>
    <n v="5414867"/>
    <n v="0"/>
    <n v="0"/>
    <n v="0"/>
  </r>
  <r>
    <x v="0"/>
    <x v="1"/>
    <x v="1"/>
    <x v="0"/>
    <s v="Q2044"/>
    <x v="10"/>
    <n v="0"/>
    <n v="0"/>
    <n v="17941"/>
    <n v="5414867"/>
    <n v="0"/>
    <n v="0"/>
    <n v="0"/>
  </r>
  <r>
    <x v="0"/>
    <x v="1"/>
    <x v="1"/>
    <x v="0"/>
    <s v="Q2046"/>
    <x v="9"/>
    <n v="0"/>
    <n v="0"/>
    <n v="17941"/>
    <n v="5414867"/>
    <n v="0"/>
    <n v="0"/>
    <n v="0"/>
  </r>
  <r>
    <x v="0"/>
    <x v="1"/>
    <x v="2"/>
    <x v="0"/>
    <s v="A9584"/>
    <x v="4"/>
    <n v="0"/>
    <n v="0"/>
    <n v="32295"/>
    <n v="9903240"/>
    <n v="0"/>
    <n v="0"/>
    <n v="0"/>
  </r>
  <r>
    <x v="0"/>
    <x v="1"/>
    <x v="2"/>
    <x v="0"/>
    <s v="A9585"/>
    <x v="5"/>
    <n v="0"/>
    <n v="0"/>
    <n v="32295"/>
    <n v="9903240"/>
    <n v="0"/>
    <n v="0"/>
    <n v="0"/>
  </r>
  <r>
    <x v="0"/>
    <x v="1"/>
    <x v="2"/>
    <x v="0"/>
    <s v="C9284"/>
    <x v="6"/>
    <n v="0"/>
    <n v="0"/>
    <n v="32295"/>
    <n v="9903240"/>
    <n v="0"/>
    <n v="0"/>
    <n v="0"/>
  </r>
  <r>
    <x v="0"/>
    <x v="1"/>
    <x v="2"/>
    <x v="0"/>
    <s v="C9286"/>
    <x v="1"/>
    <n v="0"/>
    <n v="0"/>
    <n v="32295"/>
    <n v="9903240"/>
    <n v="0"/>
    <n v="0"/>
    <n v="0"/>
  </r>
  <r>
    <x v="0"/>
    <x v="1"/>
    <x v="2"/>
    <x v="0"/>
    <s v="C9287"/>
    <x v="3"/>
    <n v="0"/>
    <n v="0"/>
    <n v="32295"/>
    <n v="9903240"/>
    <n v="0"/>
    <n v="0"/>
    <n v="0"/>
  </r>
  <r>
    <x v="0"/>
    <x v="1"/>
    <x v="2"/>
    <x v="0"/>
    <s v="C9289"/>
    <x v="7"/>
    <n v="0"/>
    <n v="0"/>
    <n v="32295"/>
    <n v="9903240"/>
    <n v="0"/>
    <n v="0"/>
    <n v="0"/>
  </r>
  <r>
    <x v="0"/>
    <x v="1"/>
    <x v="2"/>
    <x v="0"/>
    <s v="C9291"/>
    <x v="8"/>
    <n v="0"/>
    <n v="0"/>
    <n v="32295"/>
    <n v="9903240"/>
    <n v="0"/>
    <n v="0"/>
    <n v="0"/>
  </r>
  <r>
    <x v="0"/>
    <x v="1"/>
    <x v="2"/>
    <x v="0"/>
    <s v="C9406"/>
    <x v="0"/>
    <n v="0"/>
    <n v="0"/>
    <n v="32295"/>
    <n v="9903240"/>
    <n v="0"/>
    <n v="0"/>
    <n v="0"/>
  </r>
  <r>
    <x v="0"/>
    <x v="1"/>
    <x v="2"/>
    <x v="0"/>
    <s v="J0178"/>
    <x v="9"/>
    <n v="0"/>
    <n v="0"/>
    <n v="32295"/>
    <n v="9903240"/>
    <n v="0"/>
    <n v="0"/>
    <n v="0"/>
  </r>
  <r>
    <x v="0"/>
    <x v="1"/>
    <x v="2"/>
    <x v="0"/>
    <s v="J0485"/>
    <x v="1"/>
    <n v="0"/>
    <n v="0"/>
    <n v="32295"/>
    <n v="9903240"/>
    <n v="0"/>
    <n v="0"/>
    <n v="0"/>
  </r>
  <r>
    <x v="0"/>
    <x v="1"/>
    <x v="2"/>
    <x v="0"/>
    <s v="J0490"/>
    <x v="10"/>
    <n v="0"/>
    <n v="0"/>
    <n v="32295"/>
    <n v="9903240"/>
    <n v="0"/>
    <n v="0"/>
    <n v="0"/>
  </r>
  <r>
    <x v="0"/>
    <x v="1"/>
    <x v="2"/>
    <x v="0"/>
    <s v="J1744"/>
    <x v="2"/>
    <n v="0"/>
    <n v="0"/>
    <n v="32295"/>
    <n v="9903240"/>
    <n v="0"/>
    <n v="0"/>
    <n v="0"/>
  </r>
  <r>
    <x v="0"/>
    <x v="1"/>
    <x v="2"/>
    <x v="0"/>
    <s v="J9042"/>
    <x v="3"/>
    <n v="0"/>
    <n v="0"/>
    <n v="32295"/>
    <n v="9903240"/>
    <n v="0"/>
    <n v="0"/>
    <n v="0"/>
  </r>
  <r>
    <x v="0"/>
    <x v="1"/>
    <x v="2"/>
    <x v="0"/>
    <s v="J9228"/>
    <x v="6"/>
    <n v="0"/>
    <n v="0"/>
    <n v="32295"/>
    <n v="9903240"/>
    <n v="0"/>
    <n v="0"/>
    <n v="0"/>
  </r>
  <r>
    <x v="0"/>
    <x v="1"/>
    <x v="2"/>
    <x v="0"/>
    <s v="Q2044"/>
    <x v="10"/>
    <n v="0"/>
    <n v="0"/>
    <n v="32295"/>
    <n v="9903240"/>
    <n v="0"/>
    <n v="0"/>
    <n v="0"/>
  </r>
  <r>
    <x v="0"/>
    <x v="1"/>
    <x v="2"/>
    <x v="0"/>
    <s v="Q2046"/>
    <x v="9"/>
    <n v="0"/>
    <n v="0"/>
    <n v="32295"/>
    <n v="9903240"/>
    <n v="0"/>
    <n v="0"/>
    <n v="0"/>
  </r>
  <r>
    <x v="0"/>
    <x v="1"/>
    <x v="3"/>
    <x v="0"/>
    <s v="A9584"/>
    <x v="4"/>
    <n v="0"/>
    <n v="0"/>
    <n v="34957"/>
    <n v="10852473"/>
    <n v="0"/>
    <n v="0"/>
    <n v="0"/>
  </r>
  <r>
    <x v="0"/>
    <x v="1"/>
    <x v="3"/>
    <x v="0"/>
    <s v="A9585"/>
    <x v="5"/>
    <n v="0"/>
    <n v="0"/>
    <n v="34957"/>
    <n v="10852473"/>
    <n v="0"/>
    <n v="0"/>
    <n v="0"/>
  </r>
  <r>
    <x v="0"/>
    <x v="1"/>
    <x v="3"/>
    <x v="0"/>
    <s v="C9284"/>
    <x v="6"/>
    <n v="0"/>
    <n v="0"/>
    <n v="34957"/>
    <n v="10852473"/>
    <n v="0"/>
    <n v="0"/>
    <n v="0"/>
  </r>
  <r>
    <x v="0"/>
    <x v="1"/>
    <x v="3"/>
    <x v="0"/>
    <s v="C9286"/>
    <x v="1"/>
    <n v="0"/>
    <n v="0"/>
    <n v="34957"/>
    <n v="10852473"/>
    <n v="0"/>
    <n v="0"/>
    <n v="0"/>
  </r>
  <r>
    <x v="0"/>
    <x v="1"/>
    <x v="3"/>
    <x v="0"/>
    <s v="C9287"/>
    <x v="3"/>
    <n v="0"/>
    <n v="0"/>
    <n v="34957"/>
    <n v="10852473"/>
    <n v="0"/>
    <n v="0"/>
    <n v="0"/>
  </r>
  <r>
    <x v="0"/>
    <x v="1"/>
    <x v="3"/>
    <x v="0"/>
    <s v="C9289"/>
    <x v="7"/>
    <n v="0"/>
    <n v="0"/>
    <n v="34957"/>
    <n v="10852473"/>
    <n v="0"/>
    <n v="0"/>
    <n v="0"/>
  </r>
  <r>
    <x v="0"/>
    <x v="1"/>
    <x v="3"/>
    <x v="0"/>
    <s v="C9291"/>
    <x v="8"/>
    <n v="0"/>
    <n v="0"/>
    <n v="34957"/>
    <n v="10852473"/>
    <n v="0"/>
    <n v="0"/>
    <n v="0"/>
  </r>
  <r>
    <x v="0"/>
    <x v="1"/>
    <x v="3"/>
    <x v="0"/>
    <s v="C9406"/>
    <x v="0"/>
    <n v="0"/>
    <n v="0"/>
    <n v="34957"/>
    <n v="10852473"/>
    <n v="0"/>
    <n v="0"/>
    <n v="0"/>
  </r>
  <r>
    <x v="0"/>
    <x v="1"/>
    <x v="3"/>
    <x v="0"/>
    <s v="J0178"/>
    <x v="9"/>
    <n v="0"/>
    <n v="0"/>
    <n v="34957"/>
    <n v="10852473"/>
    <n v="0"/>
    <n v="0"/>
    <n v="0"/>
  </r>
  <r>
    <x v="0"/>
    <x v="1"/>
    <x v="3"/>
    <x v="0"/>
    <s v="J0485"/>
    <x v="1"/>
    <n v="0"/>
    <n v="0"/>
    <n v="34957"/>
    <n v="10852473"/>
    <n v="0"/>
    <n v="0"/>
    <n v="0"/>
  </r>
  <r>
    <x v="0"/>
    <x v="1"/>
    <x v="3"/>
    <x v="0"/>
    <s v="J0490"/>
    <x v="10"/>
    <n v="0"/>
    <n v="0"/>
    <n v="34957"/>
    <n v="10852473"/>
    <n v="0"/>
    <n v="0"/>
    <n v="0"/>
  </r>
  <r>
    <x v="0"/>
    <x v="1"/>
    <x v="3"/>
    <x v="0"/>
    <s v="J1744"/>
    <x v="2"/>
    <n v="0"/>
    <n v="0"/>
    <n v="34957"/>
    <n v="10852473"/>
    <n v="0"/>
    <n v="0"/>
    <n v="0"/>
  </r>
  <r>
    <x v="0"/>
    <x v="1"/>
    <x v="3"/>
    <x v="0"/>
    <s v="J9042"/>
    <x v="3"/>
    <n v="0"/>
    <n v="0"/>
    <n v="34957"/>
    <n v="10852473"/>
    <n v="0"/>
    <n v="0"/>
    <n v="0"/>
  </r>
  <r>
    <x v="0"/>
    <x v="1"/>
    <x v="3"/>
    <x v="0"/>
    <s v="J9228"/>
    <x v="6"/>
    <n v="0"/>
    <n v="0"/>
    <n v="34957"/>
    <n v="10852473"/>
    <n v="0"/>
    <n v="0"/>
    <n v="0"/>
  </r>
  <r>
    <x v="0"/>
    <x v="1"/>
    <x v="3"/>
    <x v="0"/>
    <s v="Q2044"/>
    <x v="10"/>
    <n v="0"/>
    <n v="0"/>
    <n v="34957"/>
    <n v="10852473"/>
    <n v="0"/>
    <n v="0"/>
    <n v="0"/>
  </r>
  <r>
    <x v="0"/>
    <x v="1"/>
    <x v="3"/>
    <x v="0"/>
    <s v="Q2046"/>
    <x v="9"/>
    <n v="0"/>
    <n v="0"/>
    <n v="34957"/>
    <n v="10852473"/>
    <n v="0"/>
    <n v="0"/>
    <n v="0"/>
  </r>
  <r>
    <x v="0"/>
    <x v="1"/>
    <x v="4"/>
    <x v="0"/>
    <s v="A9584"/>
    <x v="4"/>
    <n v="0"/>
    <n v="0"/>
    <n v="29324"/>
    <n v="9138658"/>
    <n v="0"/>
    <n v="0"/>
    <n v="0"/>
  </r>
  <r>
    <x v="0"/>
    <x v="1"/>
    <x v="4"/>
    <x v="0"/>
    <s v="A9585"/>
    <x v="5"/>
    <n v="0"/>
    <n v="0"/>
    <n v="29324"/>
    <n v="9138658"/>
    <n v="0"/>
    <n v="0"/>
    <n v="0"/>
  </r>
  <r>
    <x v="0"/>
    <x v="1"/>
    <x v="4"/>
    <x v="0"/>
    <s v="C9284"/>
    <x v="6"/>
    <n v="0"/>
    <n v="0"/>
    <n v="29324"/>
    <n v="9138658"/>
    <n v="0"/>
    <n v="0"/>
    <n v="0"/>
  </r>
  <r>
    <x v="0"/>
    <x v="1"/>
    <x v="4"/>
    <x v="0"/>
    <s v="C9286"/>
    <x v="1"/>
    <n v="0"/>
    <n v="0"/>
    <n v="29324"/>
    <n v="9138658"/>
    <n v="0"/>
    <n v="0"/>
    <n v="0"/>
  </r>
  <r>
    <x v="0"/>
    <x v="1"/>
    <x v="4"/>
    <x v="0"/>
    <s v="C9287"/>
    <x v="3"/>
    <n v="0"/>
    <n v="0"/>
    <n v="29324"/>
    <n v="9138658"/>
    <n v="0"/>
    <n v="0"/>
    <n v="0"/>
  </r>
  <r>
    <x v="0"/>
    <x v="1"/>
    <x v="4"/>
    <x v="0"/>
    <s v="C9289"/>
    <x v="7"/>
    <n v="0"/>
    <n v="0"/>
    <n v="29324"/>
    <n v="9138658"/>
    <n v="0"/>
    <n v="0"/>
    <n v="0"/>
  </r>
  <r>
    <x v="0"/>
    <x v="1"/>
    <x v="4"/>
    <x v="0"/>
    <s v="C9291"/>
    <x v="8"/>
    <n v="0"/>
    <n v="0"/>
    <n v="29324"/>
    <n v="9138658"/>
    <n v="0"/>
    <n v="0"/>
    <n v="0"/>
  </r>
  <r>
    <x v="0"/>
    <x v="1"/>
    <x v="4"/>
    <x v="0"/>
    <s v="C9406"/>
    <x v="0"/>
    <n v="0"/>
    <n v="0"/>
    <n v="29324"/>
    <n v="9138658"/>
    <n v="0"/>
    <n v="0"/>
    <n v="0"/>
  </r>
  <r>
    <x v="0"/>
    <x v="1"/>
    <x v="4"/>
    <x v="0"/>
    <s v="J0178"/>
    <x v="9"/>
    <n v="0"/>
    <n v="0"/>
    <n v="29324"/>
    <n v="9138658"/>
    <n v="0"/>
    <n v="0"/>
    <n v="0"/>
  </r>
  <r>
    <x v="0"/>
    <x v="1"/>
    <x v="4"/>
    <x v="0"/>
    <s v="J0485"/>
    <x v="1"/>
    <n v="0"/>
    <n v="0"/>
    <n v="29324"/>
    <n v="9138658"/>
    <n v="0"/>
    <n v="0"/>
    <n v="0"/>
  </r>
  <r>
    <x v="0"/>
    <x v="1"/>
    <x v="4"/>
    <x v="0"/>
    <s v="J0490"/>
    <x v="10"/>
    <n v="0"/>
    <n v="0"/>
    <n v="29324"/>
    <n v="9138658"/>
    <n v="0"/>
    <n v="0"/>
    <n v="0"/>
  </r>
  <r>
    <x v="0"/>
    <x v="1"/>
    <x v="4"/>
    <x v="0"/>
    <s v="J1744"/>
    <x v="2"/>
    <n v="0"/>
    <n v="0"/>
    <n v="29324"/>
    <n v="9138658"/>
    <n v="0"/>
    <n v="0"/>
    <n v="0"/>
  </r>
  <r>
    <x v="0"/>
    <x v="1"/>
    <x v="4"/>
    <x v="0"/>
    <s v="J9042"/>
    <x v="3"/>
    <n v="0"/>
    <n v="0"/>
    <n v="29324"/>
    <n v="9138658"/>
    <n v="0"/>
    <n v="0"/>
    <n v="0"/>
  </r>
  <r>
    <x v="0"/>
    <x v="1"/>
    <x v="4"/>
    <x v="0"/>
    <s v="J9228"/>
    <x v="6"/>
    <n v="0"/>
    <n v="0"/>
    <n v="29324"/>
    <n v="9138658"/>
    <n v="0"/>
    <n v="0"/>
    <n v="0"/>
  </r>
  <r>
    <x v="0"/>
    <x v="1"/>
    <x v="4"/>
    <x v="0"/>
    <s v="Q2044"/>
    <x v="10"/>
    <n v="0"/>
    <n v="0"/>
    <n v="29324"/>
    <n v="9138658"/>
    <n v="0"/>
    <n v="0"/>
    <n v="0"/>
  </r>
  <r>
    <x v="0"/>
    <x v="1"/>
    <x v="4"/>
    <x v="0"/>
    <s v="Q2046"/>
    <x v="9"/>
    <n v="0"/>
    <n v="0"/>
    <n v="29324"/>
    <n v="9138658"/>
    <n v="0"/>
    <n v="0"/>
    <n v="0"/>
  </r>
  <r>
    <x v="0"/>
    <x v="1"/>
    <x v="5"/>
    <x v="0"/>
    <s v="A9584"/>
    <x v="4"/>
    <n v="0"/>
    <n v="0"/>
    <n v="20646"/>
    <n v="6363679"/>
    <n v="0"/>
    <n v="0"/>
    <n v="0"/>
  </r>
  <r>
    <x v="0"/>
    <x v="1"/>
    <x v="5"/>
    <x v="0"/>
    <s v="A9585"/>
    <x v="5"/>
    <n v="0"/>
    <n v="0"/>
    <n v="20646"/>
    <n v="6363679"/>
    <n v="0"/>
    <n v="0"/>
    <n v="0"/>
  </r>
  <r>
    <x v="0"/>
    <x v="1"/>
    <x v="5"/>
    <x v="0"/>
    <s v="C9284"/>
    <x v="6"/>
    <n v="0"/>
    <n v="0"/>
    <n v="20646"/>
    <n v="6363679"/>
    <n v="0"/>
    <n v="0"/>
    <n v="0"/>
  </r>
  <r>
    <x v="0"/>
    <x v="1"/>
    <x v="5"/>
    <x v="0"/>
    <s v="C9286"/>
    <x v="1"/>
    <n v="0"/>
    <n v="0"/>
    <n v="20646"/>
    <n v="6363679"/>
    <n v="0"/>
    <n v="0"/>
    <n v="0"/>
  </r>
  <r>
    <x v="0"/>
    <x v="1"/>
    <x v="5"/>
    <x v="0"/>
    <s v="C9287"/>
    <x v="3"/>
    <n v="0"/>
    <n v="0"/>
    <n v="20646"/>
    <n v="6363679"/>
    <n v="0"/>
    <n v="0"/>
    <n v="0"/>
  </r>
  <r>
    <x v="0"/>
    <x v="1"/>
    <x v="5"/>
    <x v="0"/>
    <s v="C9289"/>
    <x v="7"/>
    <n v="0"/>
    <n v="0"/>
    <n v="20646"/>
    <n v="6363679"/>
    <n v="0"/>
    <n v="0"/>
    <n v="0"/>
  </r>
  <r>
    <x v="0"/>
    <x v="1"/>
    <x v="5"/>
    <x v="0"/>
    <s v="C9291"/>
    <x v="8"/>
    <n v="0"/>
    <n v="0"/>
    <n v="20646"/>
    <n v="6363679"/>
    <n v="0"/>
    <n v="0"/>
    <n v="0"/>
  </r>
  <r>
    <x v="0"/>
    <x v="1"/>
    <x v="5"/>
    <x v="0"/>
    <s v="C9406"/>
    <x v="0"/>
    <n v="0"/>
    <n v="0"/>
    <n v="20646"/>
    <n v="6363679"/>
    <n v="0"/>
    <n v="0"/>
    <n v="0"/>
  </r>
  <r>
    <x v="0"/>
    <x v="1"/>
    <x v="5"/>
    <x v="0"/>
    <s v="J0178"/>
    <x v="9"/>
    <n v="0"/>
    <n v="0"/>
    <n v="20646"/>
    <n v="6363679"/>
    <n v="0"/>
    <n v="0"/>
    <n v="0"/>
  </r>
  <r>
    <x v="0"/>
    <x v="1"/>
    <x v="5"/>
    <x v="0"/>
    <s v="J0485"/>
    <x v="1"/>
    <n v="0"/>
    <n v="0"/>
    <n v="20646"/>
    <n v="6363679"/>
    <n v="0"/>
    <n v="0"/>
    <n v="0"/>
  </r>
  <r>
    <x v="0"/>
    <x v="1"/>
    <x v="5"/>
    <x v="0"/>
    <s v="J0490"/>
    <x v="10"/>
    <n v="0"/>
    <n v="0"/>
    <n v="20646"/>
    <n v="6363679"/>
    <n v="0"/>
    <n v="0"/>
    <n v="0"/>
  </r>
  <r>
    <x v="0"/>
    <x v="1"/>
    <x v="5"/>
    <x v="0"/>
    <s v="J1744"/>
    <x v="2"/>
    <n v="0"/>
    <n v="0"/>
    <n v="20646"/>
    <n v="6363679"/>
    <n v="0"/>
    <n v="0"/>
    <n v="0"/>
  </r>
  <r>
    <x v="0"/>
    <x v="1"/>
    <x v="5"/>
    <x v="0"/>
    <s v="J9042"/>
    <x v="3"/>
    <n v="0"/>
    <n v="0"/>
    <n v="20646"/>
    <n v="6363679"/>
    <n v="0"/>
    <n v="0"/>
    <n v="0"/>
  </r>
  <r>
    <x v="0"/>
    <x v="1"/>
    <x v="5"/>
    <x v="0"/>
    <s v="J9228"/>
    <x v="6"/>
    <n v="0"/>
    <n v="0"/>
    <n v="20646"/>
    <n v="6363679"/>
    <n v="0"/>
    <n v="0"/>
    <n v="0"/>
  </r>
  <r>
    <x v="0"/>
    <x v="1"/>
    <x v="5"/>
    <x v="0"/>
    <s v="Q2044"/>
    <x v="10"/>
    <n v="0"/>
    <n v="0"/>
    <n v="20646"/>
    <n v="6363679"/>
    <n v="0"/>
    <n v="0"/>
    <n v="0"/>
  </r>
  <r>
    <x v="0"/>
    <x v="1"/>
    <x v="5"/>
    <x v="0"/>
    <s v="Q2046"/>
    <x v="9"/>
    <n v="0"/>
    <n v="0"/>
    <n v="20646"/>
    <n v="6363679"/>
    <n v="0"/>
    <n v="0"/>
    <n v="0"/>
  </r>
  <r>
    <x v="0"/>
    <x v="1"/>
    <x v="6"/>
    <x v="0"/>
    <s v="A9584"/>
    <x v="4"/>
    <n v="0"/>
    <n v="0"/>
    <n v="149474"/>
    <n v="43519931"/>
    <n v="0"/>
    <n v="0"/>
    <n v="0"/>
  </r>
  <r>
    <x v="0"/>
    <x v="1"/>
    <x v="6"/>
    <x v="0"/>
    <s v="A9585"/>
    <x v="5"/>
    <n v="0"/>
    <n v="0"/>
    <n v="149474"/>
    <n v="43519931"/>
    <n v="0"/>
    <n v="0"/>
    <n v="0"/>
  </r>
  <r>
    <x v="0"/>
    <x v="1"/>
    <x v="6"/>
    <x v="0"/>
    <s v="C9284"/>
    <x v="6"/>
    <n v="0"/>
    <n v="0"/>
    <n v="149474"/>
    <n v="43519931"/>
    <n v="0"/>
    <n v="0"/>
    <n v="0"/>
  </r>
  <r>
    <x v="0"/>
    <x v="1"/>
    <x v="6"/>
    <x v="0"/>
    <s v="C9286"/>
    <x v="1"/>
    <n v="0"/>
    <n v="0"/>
    <n v="149474"/>
    <n v="43519931"/>
    <n v="0"/>
    <n v="0"/>
    <n v="0"/>
  </r>
  <r>
    <x v="0"/>
    <x v="1"/>
    <x v="6"/>
    <x v="0"/>
    <s v="C9287"/>
    <x v="3"/>
    <n v="0"/>
    <n v="0"/>
    <n v="149474"/>
    <n v="43519931"/>
    <n v="0"/>
    <n v="0"/>
    <n v="0"/>
  </r>
  <r>
    <x v="0"/>
    <x v="1"/>
    <x v="6"/>
    <x v="0"/>
    <s v="C9289"/>
    <x v="7"/>
    <n v="0"/>
    <n v="0"/>
    <n v="149474"/>
    <n v="43519931"/>
    <n v="0"/>
    <n v="0"/>
    <n v="0"/>
  </r>
  <r>
    <x v="0"/>
    <x v="1"/>
    <x v="6"/>
    <x v="0"/>
    <s v="C9291"/>
    <x v="8"/>
    <n v="0"/>
    <n v="0"/>
    <n v="149474"/>
    <n v="43519931"/>
    <n v="0"/>
    <n v="0"/>
    <n v="0"/>
  </r>
  <r>
    <x v="0"/>
    <x v="1"/>
    <x v="6"/>
    <x v="0"/>
    <s v="C9406"/>
    <x v="0"/>
    <n v="0"/>
    <n v="0"/>
    <n v="149474"/>
    <n v="43519931"/>
    <n v="0"/>
    <n v="0"/>
    <n v="0"/>
  </r>
  <r>
    <x v="0"/>
    <x v="1"/>
    <x v="6"/>
    <x v="0"/>
    <s v="J0178"/>
    <x v="9"/>
    <n v="0"/>
    <n v="0"/>
    <n v="149474"/>
    <n v="43519931"/>
    <n v="0"/>
    <n v="0"/>
    <n v="0"/>
  </r>
  <r>
    <x v="0"/>
    <x v="1"/>
    <x v="6"/>
    <x v="0"/>
    <s v="J0485"/>
    <x v="1"/>
    <n v="0"/>
    <n v="0"/>
    <n v="149474"/>
    <n v="43519931"/>
    <n v="0"/>
    <n v="0"/>
    <n v="0"/>
  </r>
  <r>
    <x v="0"/>
    <x v="1"/>
    <x v="6"/>
    <x v="0"/>
    <s v="J0490"/>
    <x v="10"/>
    <n v="0"/>
    <n v="0"/>
    <n v="149474"/>
    <n v="43519931"/>
    <n v="0"/>
    <n v="0"/>
    <n v="0"/>
  </r>
  <r>
    <x v="0"/>
    <x v="1"/>
    <x v="6"/>
    <x v="0"/>
    <s v="J1744"/>
    <x v="2"/>
    <n v="0"/>
    <n v="0"/>
    <n v="149474"/>
    <n v="43519931"/>
    <n v="0"/>
    <n v="0"/>
    <n v="0"/>
  </r>
  <r>
    <x v="0"/>
    <x v="1"/>
    <x v="6"/>
    <x v="0"/>
    <s v="J9042"/>
    <x v="3"/>
    <n v="0"/>
    <n v="0"/>
    <n v="149474"/>
    <n v="43519931"/>
    <n v="0"/>
    <n v="0"/>
    <n v="0"/>
  </r>
  <r>
    <x v="0"/>
    <x v="1"/>
    <x v="6"/>
    <x v="0"/>
    <s v="J9228"/>
    <x v="6"/>
    <n v="0"/>
    <n v="0"/>
    <n v="149474"/>
    <n v="43519931"/>
    <n v="0"/>
    <n v="0"/>
    <n v="0"/>
  </r>
  <r>
    <x v="0"/>
    <x v="1"/>
    <x v="6"/>
    <x v="0"/>
    <s v="Q2044"/>
    <x v="10"/>
    <n v="0"/>
    <n v="0"/>
    <n v="149474"/>
    <n v="43519931"/>
    <n v="0"/>
    <n v="0"/>
    <n v="0"/>
  </r>
  <r>
    <x v="0"/>
    <x v="1"/>
    <x v="6"/>
    <x v="0"/>
    <s v="Q2046"/>
    <x v="9"/>
    <n v="0"/>
    <n v="0"/>
    <n v="149474"/>
    <n v="43519931"/>
    <n v="0"/>
    <n v="0"/>
    <n v="0"/>
  </r>
  <r>
    <x v="0"/>
    <x v="1"/>
    <x v="7"/>
    <x v="0"/>
    <s v="A9584"/>
    <x v="4"/>
    <n v="0"/>
    <n v="0"/>
    <n v="143055"/>
    <n v="45406871"/>
    <n v="0"/>
    <n v="0"/>
    <n v="0"/>
  </r>
  <r>
    <x v="0"/>
    <x v="1"/>
    <x v="7"/>
    <x v="0"/>
    <s v="A9585"/>
    <x v="5"/>
    <n v="0"/>
    <n v="0"/>
    <n v="143055"/>
    <n v="45406871"/>
    <n v="0"/>
    <n v="0"/>
    <n v="0"/>
  </r>
  <r>
    <x v="0"/>
    <x v="1"/>
    <x v="7"/>
    <x v="0"/>
    <s v="C9284"/>
    <x v="6"/>
    <n v="0"/>
    <n v="0"/>
    <n v="143055"/>
    <n v="45406871"/>
    <n v="0"/>
    <n v="0"/>
    <n v="0"/>
  </r>
  <r>
    <x v="0"/>
    <x v="1"/>
    <x v="7"/>
    <x v="0"/>
    <s v="C9286"/>
    <x v="1"/>
    <n v="0"/>
    <n v="0"/>
    <n v="143055"/>
    <n v="45406871"/>
    <n v="0"/>
    <n v="0"/>
    <n v="0"/>
  </r>
  <r>
    <x v="0"/>
    <x v="1"/>
    <x v="7"/>
    <x v="0"/>
    <s v="C9287"/>
    <x v="3"/>
    <n v="0"/>
    <n v="0"/>
    <n v="143055"/>
    <n v="45406871"/>
    <n v="0"/>
    <n v="0"/>
    <n v="0"/>
  </r>
  <r>
    <x v="0"/>
    <x v="1"/>
    <x v="7"/>
    <x v="0"/>
    <s v="C9289"/>
    <x v="7"/>
    <n v="0"/>
    <n v="0"/>
    <n v="143055"/>
    <n v="45406871"/>
    <n v="0"/>
    <n v="0"/>
    <n v="0"/>
  </r>
  <r>
    <x v="0"/>
    <x v="1"/>
    <x v="7"/>
    <x v="0"/>
    <s v="C9291"/>
    <x v="8"/>
    <n v="0"/>
    <n v="0"/>
    <n v="143055"/>
    <n v="45406871"/>
    <n v="0"/>
    <n v="0"/>
    <n v="0"/>
  </r>
  <r>
    <x v="0"/>
    <x v="1"/>
    <x v="7"/>
    <x v="0"/>
    <s v="C9406"/>
    <x v="0"/>
    <n v="0"/>
    <n v="0"/>
    <n v="143055"/>
    <n v="45406871"/>
    <n v="0"/>
    <n v="0"/>
    <n v="0"/>
  </r>
  <r>
    <x v="0"/>
    <x v="1"/>
    <x v="7"/>
    <x v="0"/>
    <s v="J0178"/>
    <x v="9"/>
    <n v="0"/>
    <n v="0"/>
    <n v="143055"/>
    <n v="45406871"/>
    <n v="0"/>
    <n v="0"/>
    <n v="0"/>
  </r>
  <r>
    <x v="0"/>
    <x v="1"/>
    <x v="7"/>
    <x v="0"/>
    <s v="J0485"/>
    <x v="1"/>
    <n v="0"/>
    <n v="0"/>
    <n v="143055"/>
    <n v="45406871"/>
    <n v="0"/>
    <n v="0"/>
    <n v="0"/>
  </r>
  <r>
    <x v="0"/>
    <x v="1"/>
    <x v="7"/>
    <x v="0"/>
    <s v="J0490"/>
    <x v="10"/>
    <n v="0"/>
    <n v="0"/>
    <n v="143055"/>
    <n v="45406871"/>
    <n v="0"/>
    <n v="0"/>
    <n v="0"/>
  </r>
  <r>
    <x v="0"/>
    <x v="1"/>
    <x v="7"/>
    <x v="0"/>
    <s v="J1744"/>
    <x v="2"/>
    <n v="0"/>
    <n v="0"/>
    <n v="143055"/>
    <n v="45406871"/>
    <n v="0"/>
    <n v="0"/>
    <n v="0"/>
  </r>
  <r>
    <x v="0"/>
    <x v="1"/>
    <x v="7"/>
    <x v="0"/>
    <s v="J9042"/>
    <x v="3"/>
    <n v="0"/>
    <n v="0"/>
    <n v="143055"/>
    <n v="45406871"/>
    <n v="0"/>
    <n v="0"/>
    <n v="0"/>
  </r>
  <r>
    <x v="0"/>
    <x v="1"/>
    <x v="7"/>
    <x v="0"/>
    <s v="J9228"/>
    <x v="6"/>
    <n v="0"/>
    <n v="0"/>
    <n v="143055"/>
    <n v="45406871"/>
    <n v="0"/>
    <n v="0"/>
    <n v="0"/>
  </r>
  <r>
    <x v="0"/>
    <x v="1"/>
    <x v="7"/>
    <x v="0"/>
    <s v="Q2044"/>
    <x v="10"/>
    <n v="0"/>
    <n v="0"/>
    <n v="143055"/>
    <n v="45406871"/>
    <n v="0"/>
    <n v="0"/>
    <n v="0"/>
  </r>
  <r>
    <x v="0"/>
    <x v="1"/>
    <x v="7"/>
    <x v="0"/>
    <s v="Q2046"/>
    <x v="9"/>
    <n v="0"/>
    <n v="0"/>
    <n v="143055"/>
    <n v="45406871"/>
    <n v="0"/>
    <n v="0"/>
    <n v="0"/>
  </r>
  <r>
    <x v="0"/>
    <x v="1"/>
    <x v="8"/>
    <x v="0"/>
    <s v="A9584"/>
    <x v="4"/>
    <n v="0"/>
    <n v="0"/>
    <n v="18171"/>
    <n v="6062540"/>
    <n v="0"/>
    <n v="0"/>
    <n v="0"/>
  </r>
  <r>
    <x v="0"/>
    <x v="1"/>
    <x v="8"/>
    <x v="0"/>
    <s v="A9585"/>
    <x v="5"/>
    <n v="0"/>
    <n v="0"/>
    <n v="18171"/>
    <n v="6062540"/>
    <n v="0"/>
    <n v="0"/>
    <n v="0"/>
  </r>
  <r>
    <x v="0"/>
    <x v="1"/>
    <x v="8"/>
    <x v="0"/>
    <s v="C9284"/>
    <x v="6"/>
    <n v="0"/>
    <n v="0"/>
    <n v="18171"/>
    <n v="6062540"/>
    <n v="0"/>
    <n v="0"/>
    <n v="0"/>
  </r>
  <r>
    <x v="0"/>
    <x v="1"/>
    <x v="8"/>
    <x v="0"/>
    <s v="C9286"/>
    <x v="1"/>
    <n v="0"/>
    <n v="0"/>
    <n v="18171"/>
    <n v="6062540"/>
    <n v="0"/>
    <n v="0"/>
    <n v="0"/>
  </r>
  <r>
    <x v="0"/>
    <x v="1"/>
    <x v="8"/>
    <x v="0"/>
    <s v="C9287"/>
    <x v="3"/>
    <n v="0"/>
    <n v="0"/>
    <n v="18171"/>
    <n v="6062540"/>
    <n v="0"/>
    <n v="0"/>
    <n v="0"/>
  </r>
  <r>
    <x v="0"/>
    <x v="1"/>
    <x v="8"/>
    <x v="0"/>
    <s v="C9289"/>
    <x v="7"/>
    <n v="0"/>
    <n v="0"/>
    <n v="18171"/>
    <n v="6062540"/>
    <n v="0"/>
    <n v="0"/>
    <n v="0"/>
  </r>
  <r>
    <x v="0"/>
    <x v="1"/>
    <x v="8"/>
    <x v="0"/>
    <s v="C9291"/>
    <x v="8"/>
    <n v="0"/>
    <n v="0"/>
    <n v="18171"/>
    <n v="6062540"/>
    <n v="0"/>
    <n v="0"/>
    <n v="0"/>
  </r>
  <r>
    <x v="0"/>
    <x v="1"/>
    <x v="8"/>
    <x v="0"/>
    <s v="C9406"/>
    <x v="0"/>
    <n v="0"/>
    <n v="0"/>
    <n v="18171"/>
    <n v="6062540"/>
    <n v="0"/>
    <n v="0"/>
    <n v="0"/>
  </r>
  <r>
    <x v="0"/>
    <x v="1"/>
    <x v="8"/>
    <x v="0"/>
    <s v="J0178"/>
    <x v="9"/>
    <n v="0"/>
    <n v="0"/>
    <n v="18171"/>
    <n v="6062540"/>
    <n v="0"/>
    <n v="0"/>
    <n v="0"/>
  </r>
  <r>
    <x v="0"/>
    <x v="1"/>
    <x v="8"/>
    <x v="0"/>
    <s v="J0485"/>
    <x v="1"/>
    <n v="0"/>
    <n v="0"/>
    <n v="18171"/>
    <n v="6062540"/>
    <n v="0"/>
    <n v="0"/>
    <n v="0"/>
  </r>
  <r>
    <x v="0"/>
    <x v="1"/>
    <x v="8"/>
    <x v="0"/>
    <s v="J0490"/>
    <x v="10"/>
    <n v="0"/>
    <n v="0"/>
    <n v="18171"/>
    <n v="6062540"/>
    <n v="0"/>
    <n v="0"/>
    <n v="0"/>
  </r>
  <r>
    <x v="0"/>
    <x v="1"/>
    <x v="8"/>
    <x v="0"/>
    <s v="J1744"/>
    <x v="2"/>
    <n v="0"/>
    <n v="0"/>
    <n v="18171"/>
    <n v="6062540"/>
    <n v="0"/>
    <n v="0"/>
    <n v="0"/>
  </r>
  <r>
    <x v="0"/>
    <x v="1"/>
    <x v="8"/>
    <x v="0"/>
    <s v="J9042"/>
    <x v="3"/>
    <n v="0"/>
    <n v="0"/>
    <n v="18171"/>
    <n v="6062540"/>
    <n v="0"/>
    <n v="0"/>
    <n v="0"/>
  </r>
  <r>
    <x v="0"/>
    <x v="1"/>
    <x v="8"/>
    <x v="0"/>
    <s v="J9228"/>
    <x v="6"/>
    <n v="0"/>
    <n v="0"/>
    <n v="18171"/>
    <n v="6062540"/>
    <n v="0"/>
    <n v="0"/>
    <n v="0"/>
  </r>
  <r>
    <x v="0"/>
    <x v="1"/>
    <x v="8"/>
    <x v="0"/>
    <s v="Q2044"/>
    <x v="10"/>
    <n v="0"/>
    <n v="0"/>
    <n v="18171"/>
    <n v="6062540"/>
    <n v="0"/>
    <n v="0"/>
    <n v="0"/>
  </r>
  <r>
    <x v="0"/>
    <x v="1"/>
    <x v="8"/>
    <x v="0"/>
    <s v="Q2046"/>
    <x v="9"/>
    <n v="0"/>
    <n v="0"/>
    <n v="18171"/>
    <n v="6062540"/>
    <n v="0"/>
    <n v="0"/>
    <n v="0"/>
  </r>
  <r>
    <x v="0"/>
    <x v="1"/>
    <x v="9"/>
    <x v="0"/>
    <s v="A9584"/>
    <x v="4"/>
    <n v="0"/>
    <n v="0"/>
    <n v="6215"/>
    <n v="2092769"/>
    <n v="0"/>
    <n v="0"/>
    <n v="0"/>
  </r>
  <r>
    <x v="0"/>
    <x v="1"/>
    <x v="9"/>
    <x v="0"/>
    <s v="A9585"/>
    <x v="5"/>
    <n v="0"/>
    <n v="0"/>
    <n v="6215"/>
    <n v="2092769"/>
    <n v="0"/>
    <n v="0"/>
    <n v="0"/>
  </r>
  <r>
    <x v="0"/>
    <x v="1"/>
    <x v="9"/>
    <x v="0"/>
    <s v="C9284"/>
    <x v="6"/>
    <n v="0"/>
    <n v="0"/>
    <n v="6215"/>
    <n v="2092769"/>
    <n v="0"/>
    <n v="0"/>
    <n v="0"/>
  </r>
  <r>
    <x v="0"/>
    <x v="1"/>
    <x v="9"/>
    <x v="0"/>
    <s v="C9286"/>
    <x v="1"/>
    <n v="0"/>
    <n v="0"/>
    <n v="6215"/>
    <n v="2092769"/>
    <n v="0"/>
    <n v="0"/>
    <n v="0"/>
  </r>
  <r>
    <x v="0"/>
    <x v="1"/>
    <x v="9"/>
    <x v="0"/>
    <s v="C9287"/>
    <x v="3"/>
    <n v="0"/>
    <n v="0"/>
    <n v="6215"/>
    <n v="2092769"/>
    <n v="0"/>
    <n v="0"/>
    <n v="0"/>
  </r>
  <r>
    <x v="0"/>
    <x v="1"/>
    <x v="9"/>
    <x v="0"/>
    <s v="C9289"/>
    <x v="7"/>
    <n v="0"/>
    <n v="0"/>
    <n v="6215"/>
    <n v="2092769"/>
    <n v="0"/>
    <n v="0"/>
    <n v="0"/>
  </r>
  <r>
    <x v="0"/>
    <x v="1"/>
    <x v="9"/>
    <x v="0"/>
    <s v="C9291"/>
    <x v="8"/>
    <n v="0"/>
    <n v="0"/>
    <n v="6215"/>
    <n v="2092769"/>
    <n v="0"/>
    <n v="0"/>
    <n v="0"/>
  </r>
  <r>
    <x v="0"/>
    <x v="1"/>
    <x v="9"/>
    <x v="0"/>
    <s v="C9406"/>
    <x v="0"/>
    <n v="0"/>
    <n v="0"/>
    <n v="6215"/>
    <n v="2092769"/>
    <n v="0"/>
    <n v="0"/>
    <n v="0"/>
  </r>
  <r>
    <x v="0"/>
    <x v="1"/>
    <x v="9"/>
    <x v="0"/>
    <s v="J0178"/>
    <x v="9"/>
    <n v="0"/>
    <n v="0"/>
    <n v="6215"/>
    <n v="2092769"/>
    <n v="0"/>
    <n v="0"/>
    <n v="0"/>
  </r>
  <r>
    <x v="0"/>
    <x v="1"/>
    <x v="9"/>
    <x v="0"/>
    <s v="J0485"/>
    <x v="1"/>
    <n v="0"/>
    <n v="0"/>
    <n v="6215"/>
    <n v="2092769"/>
    <n v="0"/>
    <n v="0"/>
    <n v="0"/>
  </r>
  <r>
    <x v="0"/>
    <x v="1"/>
    <x v="9"/>
    <x v="0"/>
    <s v="J0490"/>
    <x v="10"/>
    <n v="0"/>
    <n v="0"/>
    <n v="6215"/>
    <n v="2092769"/>
    <n v="0"/>
    <n v="0"/>
    <n v="0"/>
  </r>
  <r>
    <x v="0"/>
    <x v="1"/>
    <x v="9"/>
    <x v="0"/>
    <s v="J1744"/>
    <x v="2"/>
    <n v="0"/>
    <n v="0"/>
    <n v="6215"/>
    <n v="2092769"/>
    <n v="0"/>
    <n v="0"/>
    <n v="0"/>
  </r>
  <r>
    <x v="0"/>
    <x v="1"/>
    <x v="9"/>
    <x v="0"/>
    <s v="J9042"/>
    <x v="3"/>
    <n v="0"/>
    <n v="0"/>
    <n v="6215"/>
    <n v="2092769"/>
    <n v="0"/>
    <n v="0"/>
    <n v="0"/>
  </r>
  <r>
    <x v="0"/>
    <x v="1"/>
    <x v="9"/>
    <x v="0"/>
    <s v="J9228"/>
    <x v="6"/>
    <n v="0"/>
    <n v="0"/>
    <n v="6215"/>
    <n v="2092769"/>
    <n v="0"/>
    <n v="0"/>
    <n v="0"/>
  </r>
  <r>
    <x v="0"/>
    <x v="1"/>
    <x v="9"/>
    <x v="0"/>
    <s v="Q2044"/>
    <x v="10"/>
    <n v="0"/>
    <n v="0"/>
    <n v="6215"/>
    <n v="2092769"/>
    <n v="0"/>
    <n v="0"/>
    <n v="0"/>
  </r>
  <r>
    <x v="0"/>
    <x v="1"/>
    <x v="9"/>
    <x v="0"/>
    <s v="Q2046"/>
    <x v="9"/>
    <n v="0"/>
    <n v="0"/>
    <n v="6215"/>
    <n v="2092769"/>
    <n v="0"/>
    <n v="0"/>
    <n v="0"/>
  </r>
  <r>
    <x v="1"/>
    <x v="0"/>
    <x v="0"/>
    <x v="0"/>
    <s v="A9584"/>
    <x v="4"/>
    <n v="0"/>
    <n v="0"/>
    <n v="14440"/>
    <n v="3722922"/>
    <n v="0"/>
    <n v="0"/>
    <n v="0"/>
  </r>
  <r>
    <x v="1"/>
    <x v="0"/>
    <x v="0"/>
    <x v="0"/>
    <s v="A9585"/>
    <x v="5"/>
    <n v="0"/>
    <n v="0"/>
    <n v="14440"/>
    <n v="3722922"/>
    <n v="0"/>
    <n v="0"/>
    <n v="0"/>
  </r>
  <r>
    <x v="1"/>
    <x v="0"/>
    <x v="0"/>
    <x v="0"/>
    <s v="C9284"/>
    <x v="6"/>
    <n v="0"/>
    <n v="0"/>
    <n v="14440"/>
    <n v="3722922"/>
    <n v="0"/>
    <n v="0"/>
    <n v="0"/>
  </r>
  <r>
    <x v="1"/>
    <x v="0"/>
    <x v="0"/>
    <x v="0"/>
    <s v="C9286"/>
    <x v="1"/>
    <n v="0"/>
    <n v="0"/>
    <n v="14440"/>
    <n v="3722922"/>
    <n v="0"/>
    <n v="0"/>
    <n v="0"/>
  </r>
  <r>
    <x v="1"/>
    <x v="0"/>
    <x v="0"/>
    <x v="0"/>
    <s v="C9287"/>
    <x v="3"/>
    <n v="0"/>
    <n v="0"/>
    <n v="14440"/>
    <n v="3722922"/>
    <n v="0"/>
    <n v="0"/>
    <n v="0"/>
  </r>
  <r>
    <x v="1"/>
    <x v="0"/>
    <x v="0"/>
    <x v="0"/>
    <s v="C9289"/>
    <x v="7"/>
    <n v="0"/>
    <n v="0"/>
    <n v="14440"/>
    <n v="3722922"/>
    <n v="0"/>
    <n v="0"/>
    <n v="0"/>
  </r>
  <r>
    <x v="1"/>
    <x v="0"/>
    <x v="0"/>
    <x v="0"/>
    <s v="C9291"/>
    <x v="8"/>
    <n v="0"/>
    <n v="0"/>
    <n v="14440"/>
    <n v="3722922"/>
    <n v="0"/>
    <n v="0"/>
    <n v="0"/>
  </r>
  <r>
    <x v="1"/>
    <x v="0"/>
    <x v="0"/>
    <x v="0"/>
    <s v="C9406"/>
    <x v="0"/>
    <n v="0"/>
    <n v="0"/>
    <n v="14440"/>
    <n v="3722922"/>
    <n v="0"/>
    <n v="0"/>
    <n v="0"/>
  </r>
  <r>
    <x v="1"/>
    <x v="0"/>
    <x v="0"/>
    <x v="0"/>
    <s v="J0178"/>
    <x v="9"/>
    <n v="0"/>
    <n v="0"/>
    <n v="14440"/>
    <n v="3722922"/>
    <n v="0"/>
    <n v="0"/>
    <n v="0"/>
  </r>
  <r>
    <x v="1"/>
    <x v="0"/>
    <x v="0"/>
    <x v="0"/>
    <s v="J0485"/>
    <x v="1"/>
    <n v="0"/>
    <n v="0"/>
    <n v="14440"/>
    <n v="3722922"/>
    <n v="0"/>
    <n v="0"/>
    <n v="0"/>
  </r>
  <r>
    <x v="1"/>
    <x v="0"/>
    <x v="0"/>
    <x v="0"/>
    <s v="J0490"/>
    <x v="10"/>
    <n v="0"/>
    <n v="0"/>
    <n v="14440"/>
    <n v="3722922"/>
    <n v="0"/>
    <n v="0"/>
    <n v="0"/>
  </r>
  <r>
    <x v="1"/>
    <x v="0"/>
    <x v="0"/>
    <x v="0"/>
    <s v="J1744"/>
    <x v="2"/>
    <n v="0"/>
    <n v="0"/>
    <n v="14440"/>
    <n v="3722922"/>
    <n v="0"/>
    <n v="0"/>
    <n v="0"/>
  </r>
  <r>
    <x v="1"/>
    <x v="0"/>
    <x v="0"/>
    <x v="0"/>
    <s v="J9042"/>
    <x v="3"/>
    <n v="0"/>
    <n v="0"/>
    <n v="14440"/>
    <n v="3722922"/>
    <n v="0"/>
    <n v="0"/>
    <n v="0"/>
  </r>
  <r>
    <x v="1"/>
    <x v="0"/>
    <x v="0"/>
    <x v="0"/>
    <s v="J9228"/>
    <x v="6"/>
    <n v="0"/>
    <n v="0"/>
    <n v="14440"/>
    <n v="3722922"/>
    <n v="0"/>
    <n v="0"/>
    <n v="0"/>
  </r>
  <r>
    <x v="1"/>
    <x v="0"/>
    <x v="0"/>
    <x v="0"/>
    <s v="Q2044"/>
    <x v="10"/>
    <n v="0"/>
    <n v="0"/>
    <n v="14440"/>
    <n v="3722922"/>
    <n v="0"/>
    <n v="0"/>
    <n v="0"/>
  </r>
  <r>
    <x v="1"/>
    <x v="0"/>
    <x v="0"/>
    <x v="0"/>
    <s v="Q2046"/>
    <x v="9"/>
    <n v="0"/>
    <n v="0"/>
    <n v="14440"/>
    <n v="3722922"/>
    <n v="0"/>
    <n v="0"/>
    <n v="0"/>
  </r>
  <r>
    <x v="1"/>
    <x v="0"/>
    <x v="1"/>
    <x v="0"/>
    <s v="A9584"/>
    <x v="4"/>
    <n v="0"/>
    <n v="0"/>
    <n v="16238"/>
    <n v="4897793"/>
    <n v="0"/>
    <n v="0"/>
    <n v="0"/>
  </r>
  <r>
    <x v="1"/>
    <x v="0"/>
    <x v="1"/>
    <x v="0"/>
    <s v="A9585"/>
    <x v="5"/>
    <n v="0"/>
    <n v="0"/>
    <n v="16238"/>
    <n v="4897793"/>
    <n v="0"/>
    <n v="0"/>
    <n v="0"/>
  </r>
  <r>
    <x v="1"/>
    <x v="0"/>
    <x v="1"/>
    <x v="0"/>
    <s v="C9284"/>
    <x v="6"/>
    <n v="0"/>
    <n v="0"/>
    <n v="16238"/>
    <n v="4897793"/>
    <n v="0"/>
    <n v="0"/>
    <n v="0"/>
  </r>
  <r>
    <x v="1"/>
    <x v="0"/>
    <x v="1"/>
    <x v="0"/>
    <s v="C9286"/>
    <x v="1"/>
    <n v="0"/>
    <n v="0"/>
    <n v="16238"/>
    <n v="4897793"/>
    <n v="0"/>
    <n v="0"/>
    <n v="0"/>
  </r>
  <r>
    <x v="1"/>
    <x v="0"/>
    <x v="1"/>
    <x v="0"/>
    <s v="C9287"/>
    <x v="3"/>
    <n v="0"/>
    <n v="0"/>
    <n v="16238"/>
    <n v="4897793"/>
    <n v="0"/>
    <n v="0"/>
    <n v="0"/>
  </r>
  <r>
    <x v="1"/>
    <x v="0"/>
    <x v="1"/>
    <x v="0"/>
    <s v="C9289"/>
    <x v="7"/>
    <n v="0"/>
    <n v="0"/>
    <n v="16238"/>
    <n v="4897793"/>
    <n v="0"/>
    <n v="0"/>
    <n v="0"/>
  </r>
  <r>
    <x v="1"/>
    <x v="0"/>
    <x v="1"/>
    <x v="0"/>
    <s v="C9291"/>
    <x v="8"/>
    <n v="0"/>
    <n v="0"/>
    <n v="16238"/>
    <n v="4897793"/>
    <n v="0"/>
    <n v="0"/>
    <n v="0"/>
  </r>
  <r>
    <x v="1"/>
    <x v="0"/>
    <x v="1"/>
    <x v="0"/>
    <s v="C9406"/>
    <x v="0"/>
    <n v="0"/>
    <n v="0"/>
    <n v="16238"/>
    <n v="4897793"/>
    <n v="0"/>
    <n v="0"/>
    <n v="0"/>
  </r>
  <r>
    <x v="1"/>
    <x v="0"/>
    <x v="1"/>
    <x v="0"/>
    <s v="J0178"/>
    <x v="9"/>
    <n v="0"/>
    <n v="0"/>
    <n v="16238"/>
    <n v="4897793"/>
    <n v="0"/>
    <n v="0"/>
    <n v="0"/>
  </r>
  <r>
    <x v="1"/>
    <x v="0"/>
    <x v="1"/>
    <x v="0"/>
    <s v="J0485"/>
    <x v="1"/>
    <n v="0"/>
    <n v="0"/>
    <n v="16238"/>
    <n v="4897793"/>
    <n v="0"/>
    <n v="0"/>
    <n v="0"/>
  </r>
  <r>
    <x v="1"/>
    <x v="0"/>
    <x v="1"/>
    <x v="0"/>
    <s v="J0490"/>
    <x v="10"/>
    <n v="0"/>
    <n v="0"/>
    <n v="16238"/>
    <n v="4897793"/>
    <n v="0"/>
    <n v="0"/>
    <n v="0"/>
  </r>
  <r>
    <x v="1"/>
    <x v="0"/>
    <x v="1"/>
    <x v="0"/>
    <s v="J1744"/>
    <x v="2"/>
    <n v="0"/>
    <n v="0"/>
    <n v="16238"/>
    <n v="4897793"/>
    <n v="0"/>
    <n v="0"/>
    <n v="0"/>
  </r>
  <r>
    <x v="1"/>
    <x v="0"/>
    <x v="1"/>
    <x v="0"/>
    <s v="J9042"/>
    <x v="3"/>
    <n v="0"/>
    <n v="0"/>
    <n v="16238"/>
    <n v="4897793"/>
    <n v="0"/>
    <n v="0"/>
    <n v="0"/>
  </r>
  <r>
    <x v="1"/>
    <x v="0"/>
    <x v="1"/>
    <x v="0"/>
    <s v="J9228"/>
    <x v="6"/>
    <n v="0"/>
    <n v="0"/>
    <n v="16238"/>
    <n v="4897793"/>
    <n v="0"/>
    <n v="0"/>
    <n v="0"/>
  </r>
  <r>
    <x v="1"/>
    <x v="0"/>
    <x v="1"/>
    <x v="0"/>
    <s v="Q2044"/>
    <x v="10"/>
    <n v="0"/>
    <n v="0"/>
    <n v="16238"/>
    <n v="4897793"/>
    <n v="0"/>
    <n v="0"/>
    <n v="0"/>
  </r>
  <r>
    <x v="1"/>
    <x v="0"/>
    <x v="1"/>
    <x v="0"/>
    <s v="Q2046"/>
    <x v="9"/>
    <n v="0"/>
    <n v="0"/>
    <n v="16238"/>
    <n v="4897793"/>
    <n v="0"/>
    <n v="0"/>
    <n v="0"/>
  </r>
  <r>
    <x v="1"/>
    <x v="0"/>
    <x v="2"/>
    <x v="0"/>
    <s v="A9584"/>
    <x v="4"/>
    <n v="0"/>
    <n v="0"/>
    <n v="30057"/>
    <n v="9251985"/>
    <n v="0"/>
    <n v="0"/>
    <n v="0"/>
  </r>
  <r>
    <x v="1"/>
    <x v="0"/>
    <x v="2"/>
    <x v="0"/>
    <s v="A9585"/>
    <x v="5"/>
    <n v="4"/>
    <n v="4"/>
    <n v="30057"/>
    <n v="9251985"/>
    <n v="0.1"/>
    <n v="0.1"/>
    <n v="1"/>
  </r>
  <r>
    <x v="1"/>
    <x v="0"/>
    <x v="2"/>
    <x v="0"/>
    <s v="C9284"/>
    <x v="6"/>
    <n v="0"/>
    <n v="0"/>
    <n v="30057"/>
    <n v="9251985"/>
    <n v="0"/>
    <n v="0"/>
    <n v="0"/>
  </r>
  <r>
    <x v="1"/>
    <x v="0"/>
    <x v="2"/>
    <x v="0"/>
    <s v="C9286"/>
    <x v="1"/>
    <n v="0"/>
    <n v="0"/>
    <n v="30057"/>
    <n v="9251985"/>
    <n v="0"/>
    <n v="0"/>
    <n v="0"/>
  </r>
  <r>
    <x v="1"/>
    <x v="0"/>
    <x v="2"/>
    <x v="0"/>
    <s v="C9287"/>
    <x v="3"/>
    <n v="0"/>
    <n v="0"/>
    <n v="30057"/>
    <n v="9251985"/>
    <n v="0"/>
    <n v="0"/>
    <n v="0"/>
  </r>
  <r>
    <x v="1"/>
    <x v="0"/>
    <x v="2"/>
    <x v="0"/>
    <s v="C9289"/>
    <x v="7"/>
    <n v="0"/>
    <n v="0"/>
    <n v="30057"/>
    <n v="9251985"/>
    <n v="0"/>
    <n v="0"/>
    <n v="0"/>
  </r>
  <r>
    <x v="1"/>
    <x v="0"/>
    <x v="2"/>
    <x v="0"/>
    <s v="C9291"/>
    <x v="8"/>
    <n v="0"/>
    <n v="0"/>
    <n v="30057"/>
    <n v="9251985"/>
    <n v="0"/>
    <n v="0"/>
    <n v="0"/>
  </r>
  <r>
    <x v="1"/>
    <x v="0"/>
    <x v="2"/>
    <x v="0"/>
    <s v="C9406"/>
    <x v="0"/>
    <n v="0"/>
    <n v="0"/>
    <n v="30057"/>
    <n v="9251985"/>
    <n v="0"/>
    <n v="0"/>
    <n v="0"/>
  </r>
  <r>
    <x v="1"/>
    <x v="0"/>
    <x v="2"/>
    <x v="0"/>
    <s v="J0178"/>
    <x v="9"/>
    <n v="0"/>
    <n v="0"/>
    <n v="30057"/>
    <n v="9251985"/>
    <n v="0"/>
    <n v="0"/>
    <n v="0"/>
  </r>
  <r>
    <x v="1"/>
    <x v="0"/>
    <x v="2"/>
    <x v="0"/>
    <s v="J0485"/>
    <x v="1"/>
    <n v="0"/>
    <n v="0"/>
    <n v="30057"/>
    <n v="9251985"/>
    <n v="0"/>
    <n v="0"/>
    <n v="0"/>
  </r>
  <r>
    <x v="1"/>
    <x v="0"/>
    <x v="2"/>
    <x v="0"/>
    <s v="J0490"/>
    <x v="10"/>
    <n v="0"/>
    <n v="0"/>
    <n v="30057"/>
    <n v="9251985"/>
    <n v="0"/>
    <n v="0"/>
    <n v="0"/>
  </r>
  <r>
    <x v="1"/>
    <x v="0"/>
    <x v="2"/>
    <x v="0"/>
    <s v="J1744"/>
    <x v="2"/>
    <n v="0"/>
    <n v="0"/>
    <n v="30057"/>
    <n v="9251985"/>
    <n v="0"/>
    <n v="0"/>
    <n v="0"/>
  </r>
  <r>
    <x v="1"/>
    <x v="0"/>
    <x v="2"/>
    <x v="0"/>
    <s v="J9042"/>
    <x v="3"/>
    <n v="0"/>
    <n v="0"/>
    <n v="30057"/>
    <n v="9251985"/>
    <n v="0"/>
    <n v="0"/>
    <n v="0"/>
  </r>
  <r>
    <x v="1"/>
    <x v="0"/>
    <x v="2"/>
    <x v="0"/>
    <s v="J9228"/>
    <x v="6"/>
    <n v="0"/>
    <n v="0"/>
    <n v="30057"/>
    <n v="9251985"/>
    <n v="0"/>
    <n v="0"/>
    <n v="0"/>
  </r>
  <r>
    <x v="1"/>
    <x v="0"/>
    <x v="2"/>
    <x v="0"/>
    <s v="Q2044"/>
    <x v="10"/>
    <n v="0"/>
    <n v="0"/>
    <n v="30057"/>
    <n v="9251985"/>
    <n v="0"/>
    <n v="0"/>
    <n v="0"/>
  </r>
  <r>
    <x v="1"/>
    <x v="0"/>
    <x v="2"/>
    <x v="0"/>
    <s v="Q2046"/>
    <x v="9"/>
    <n v="0"/>
    <n v="0"/>
    <n v="30057"/>
    <n v="9251985"/>
    <n v="0"/>
    <n v="0"/>
    <n v="0"/>
  </r>
  <r>
    <x v="1"/>
    <x v="0"/>
    <x v="3"/>
    <x v="0"/>
    <s v="A9584"/>
    <x v="4"/>
    <n v="0"/>
    <n v="0"/>
    <n v="32591"/>
    <n v="10158289"/>
    <n v="0"/>
    <n v="0"/>
    <n v="0"/>
  </r>
  <r>
    <x v="1"/>
    <x v="0"/>
    <x v="3"/>
    <x v="0"/>
    <s v="A9585"/>
    <x v="5"/>
    <n v="11"/>
    <n v="11"/>
    <n v="32591"/>
    <n v="10158289"/>
    <n v="0.3"/>
    <n v="0.3"/>
    <n v="1"/>
  </r>
  <r>
    <x v="1"/>
    <x v="0"/>
    <x v="3"/>
    <x v="0"/>
    <s v="C9284"/>
    <x v="6"/>
    <n v="0"/>
    <n v="0"/>
    <n v="32591"/>
    <n v="10158289"/>
    <n v="0"/>
    <n v="0"/>
    <n v="0"/>
  </r>
  <r>
    <x v="1"/>
    <x v="0"/>
    <x v="3"/>
    <x v="0"/>
    <s v="C9286"/>
    <x v="1"/>
    <n v="0"/>
    <n v="0"/>
    <n v="32591"/>
    <n v="10158289"/>
    <n v="0"/>
    <n v="0"/>
    <n v="0"/>
  </r>
  <r>
    <x v="1"/>
    <x v="0"/>
    <x v="3"/>
    <x v="0"/>
    <s v="C9287"/>
    <x v="3"/>
    <n v="0"/>
    <n v="0"/>
    <n v="32591"/>
    <n v="10158289"/>
    <n v="0"/>
    <n v="0"/>
    <n v="0"/>
  </r>
  <r>
    <x v="1"/>
    <x v="0"/>
    <x v="3"/>
    <x v="0"/>
    <s v="C9289"/>
    <x v="7"/>
    <n v="0"/>
    <n v="0"/>
    <n v="32591"/>
    <n v="10158289"/>
    <n v="0"/>
    <n v="0"/>
    <n v="0"/>
  </r>
  <r>
    <x v="1"/>
    <x v="0"/>
    <x v="3"/>
    <x v="0"/>
    <s v="C9291"/>
    <x v="8"/>
    <n v="0"/>
    <n v="0"/>
    <n v="32591"/>
    <n v="10158289"/>
    <n v="0"/>
    <n v="0"/>
    <n v="0"/>
  </r>
  <r>
    <x v="1"/>
    <x v="0"/>
    <x v="3"/>
    <x v="0"/>
    <s v="C9406"/>
    <x v="0"/>
    <n v="0"/>
    <n v="0"/>
    <n v="32591"/>
    <n v="10158289"/>
    <n v="0"/>
    <n v="0"/>
    <n v="0"/>
  </r>
  <r>
    <x v="1"/>
    <x v="0"/>
    <x v="3"/>
    <x v="0"/>
    <s v="J0178"/>
    <x v="9"/>
    <n v="0"/>
    <n v="0"/>
    <n v="32591"/>
    <n v="10158289"/>
    <n v="0"/>
    <n v="0"/>
    <n v="0"/>
  </r>
  <r>
    <x v="1"/>
    <x v="0"/>
    <x v="3"/>
    <x v="0"/>
    <s v="J0485"/>
    <x v="1"/>
    <n v="0"/>
    <n v="0"/>
    <n v="32591"/>
    <n v="10158289"/>
    <n v="0"/>
    <n v="0"/>
    <n v="0"/>
  </r>
  <r>
    <x v="1"/>
    <x v="0"/>
    <x v="3"/>
    <x v="0"/>
    <s v="J0490"/>
    <x v="10"/>
    <n v="0"/>
    <n v="0"/>
    <n v="32591"/>
    <n v="10158289"/>
    <n v="0"/>
    <n v="0"/>
    <n v="0"/>
  </r>
  <r>
    <x v="1"/>
    <x v="0"/>
    <x v="3"/>
    <x v="0"/>
    <s v="J1744"/>
    <x v="2"/>
    <n v="0"/>
    <n v="0"/>
    <n v="32591"/>
    <n v="10158289"/>
    <n v="0"/>
    <n v="0"/>
    <n v="0"/>
  </r>
  <r>
    <x v="1"/>
    <x v="0"/>
    <x v="3"/>
    <x v="0"/>
    <s v="J9042"/>
    <x v="3"/>
    <n v="0"/>
    <n v="0"/>
    <n v="32591"/>
    <n v="10158289"/>
    <n v="0"/>
    <n v="0"/>
    <n v="0"/>
  </r>
  <r>
    <x v="1"/>
    <x v="0"/>
    <x v="3"/>
    <x v="0"/>
    <s v="J9228"/>
    <x v="6"/>
    <n v="0"/>
    <n v="0"/>
    <n v="32591"/>
    <n v="10158289"/>
    <n v="0"/>
    <n v="0"/>
    <n v="0"/>
  </r>
  <r>
    <x v="1"/>
    <x v="0"/>
    <x v="3"/>
    <x v="0"/>
    <s v="Q2044"/>
    <x v="10"/>
    <n v="0"/>
    <n v="0"/>
    <n v="32591"/>
    <n v="10158289"/>
    <n v="0"/>
    <n v="0"/>
    <n v="0"/>
  </r>
  <r>
    <x v="1"/>
    <x v="0"/>
    <x v="3"/>
    <x v="0"/>
    <s v="Q2046"/>
    <x v="9"/>
    <n v="0"/>
    <n v="0"/>
    <n v="32591"/>
    <n v="10158289"/>
    <n v="0"/>
    <n v="0"/>
    <n v="0"/>
  </r>
  <r>
    <x v="1"/>
    <x v="0"/>
    <x v="4"/>
    <x v="0"/>
    <s v="A9584"/>
    <x v="4"/>
    <n v="0"/>
    <n v="0"/>
    <n v="26903"/>
    <n v="8425583"/>
    <n v="0"/>
    <n v="0"/>
    <n v="0"/>
  </r>
  <r>
    <x v="1"/>
    <x v="0"/>
    <x v="4"/>
    <x v="0"/>
    <s v="A9585"/>
    <x v="5"/>
    <n v="13"/>
    <n v="13"/>
    <n v="26903"/>
    <n v="8425583"/>
    <n v="0.5"/>
    <n v="0.5"/>
    <n v="1"/>
  </r>
  <r>
    <x v="1"/>
    <x v="0"/>
    <x v="4"/>
    <x v="0"/>
    <s v="C9284"/>
    <x v="6"/>
    <n v="0"/>
    <n v="0"/>
    <n v="26903"/>
    <n v="8425583"/>
    <n v="0"/>
    <n v="0"/>
    <n v="0"/>
  </r>
  <r>
    <x v="1"/>
    <x v="0"/>
    <x v="4"/>
    <x v="0"/>
    <s v="C9286"/>
    <x v="1"/>
    <n v="0"/>
    <n v="0"/>
    <n v="26903"/>
    <n v="8425583"/>
    <n v="0"/>
    <n v="0"/>
    <n v="0"/>
  </r>
  <r>
    <x v="1"/>
    <x v="0"/>
    <x v="4"/>
    <x v="0"/>
    <s v="C9287"/>
    <x v="3"/>
    <n v="0"/>
    <n v="0"/>
    <n v="26903"/>
    <n v="8425583"/>
    <n v="0"/>
    <n v="0"/>
    <n v="0"/>
  </r>
  <r>
    <x v="1"/>
    <x v="0"/>
    <x v="4"/>
    <x v="0"/>
    <s v="C9289"/>
    <x v="7"/>
    <n v="0"/>
    <n v="0"/>
    <n v="26903"/>
    <n v="8425583"/>
    <n v="0"/>
    <n v="0"/>
    <n v="0"/>
  </r>
  <r>
    <x v="1"/>
    <x v="0"/>
    <x v="4"/>
    <x v="0"/>
    <s v="C9291"/>
    <x v="8"/>
    <n v="0"/>
    <n v="0"/>
    <n v="26903"/>
    <n v="8425583"/>
    <n v="0"/>
    <n v="0"/>
    <n v="0"/>
  </r>
  <r>
    <x v="1"/>
    <x v="0"/>
    <x v="4"/>
    <x v="0"/>
    <s v="C9406"/>
    <x v="0"/>
    <n v="0"/>
    <n v="0"/>
    <n v="26903"/>
    <n v="8425583"/>
    <n v="0"/>
    <n v="0"/>
    <n v="0"/>
  </r>
  <r>
    <x v="1"/>
    <x v="0"/>
    <x v="4"/>
    <x v="0"/>
    <s v="J0178"/>
    <x v="9"/>
    <n v="0"/>
    <n v="0"/>
    <n v="26903"/>
    <n v="8425583"/>
    <n v="0"/>
    <n v="0"/>
    <n v="0"/>
  </r>
  <r>
    <x v="1"/>
    <x v="0"/>
    <x v="4"/>
    <x v="0"/>
    <s v="J0485"/>
    <x v="1"/>
    <n v="0"/>
    <n v="0"/>
    <n v="26903"/>
    <n v="8425583"/>
    <n v="0"/>
    <n v="0"/>
    <n v="0"/>
  </r>
  <r>
    <x v="1"/>
    <x v="0"/>
    <x v="4"/>
    <x v="0"/>
    <s v="J0490"/>
    <x v="10"/>
    <n v="0"/>
    <n v="0"/>
    <n v="26903"/>
    <n v="8425583"/>
    <n v="0"/>
    <n v="0"/>
    <n v="0"/>
  </r>
  <r>
    <x v="1"/>
    <x v="0"/>
    <x v="4"/>
    <x v="0"/>
    <s v="J1744"/>
    <x v="2"/>
    <n v="0"/>
    <n v="0"/>
    <n v="26903"/>
    <n v="8425583"/>
    <n v="0"/>
    <n v="0"/>
    <n v="0"/>
  </r>
  <r>
    <x v="1"/>
    <x v="0"/>
    <x v="4"/>
    <x v="0"/>
    <s v="J9042"/>
    <x v="3"/>
    <n v="0"/>
    <n v="0"/>
    <n v="26903"/>
    <n v="8425583"/>
    <n v="0"/>
    <n v="0"/>
    <n v="0"/>
  </r>
  <r>
    <x v="1"/>
    <x v="0"/>
    <x v="4"/>
    <x v="0"/>
    <s v="J9228"/>
    <x v="6"/>
    <n v="0"/>
    <n v="0"/>
    <n v="26903"/>
    <n v="8425583"/>
    <n v="0"/>
    <n v="0"/>
    <n v="0"/>
  </r>
  <r>
    <x v="1"/>
    <x v="0"/>
    <x v="4"/>
    <x v="0"/>
    <s v="Q2044"/>
    <x v="10"/>
    <n v="0"/>
    <n v="0"/>
    <n v="26903"/>
    <n v="8425583"/>
    <n v="0"/>
    <n v="0"/>
    <n v="0"/>
  </r>
  <r>
    <x v="1"/>
    <x v="0"/>
    <x v="4"/>
    <x v="0"/>
    <s v="Q2046"/>
    <x v="9"/>
    <n v="0"/>
    <n v="0"/>
    <n v="26903"/>
    <n v="8425583"/>
    <n v="0"/>
    <n v="0"/>
    <n v="0"/>
  </r>
  <r>
    <x v="1"/>
    <x v="0"/>
    <x v="5"/>
    <x v="0"/>
    <s v="A9584"/>
    <x v="4"/>
    <n v="0"/>
    <n v="0"/>
    <n v="20355"/>
    <n v="6448672"/>
    <n v="0"/>
    <n v="0"/>
    <n v="0"/>
  </r>
  <r>
    <x v="1"/>
    <x v="0"/>
    <x v="5"/>
    <x v="0"/>
    <s v="A9585"/>
    <x v="5"/>
    <n v="28"/>
    <n v="27"/>
    <n v="20355"/>
    <n v="6448672"/>
    <n v="1.3"/>
    <n v="1.4"/>
    <n v="1"/>
  </r>
  <r>
    <x v="1"/>
    <x v="0"/>
    <x v="5"/>
    <x v="0"/>
    <s v="C9284"/>
    <x v="6"/>
    <n v="0"/>
    <n v="0"/>
    <n v="20355"/>
    <n v="6448672"/>
    <n v="0"/>
    <n v="0"/>
    <n v="0"/>
  </r>
  <r>
    <x v="1"/>
    <x v="0"/>
    <x v="5"/>
    <x v="0"/>
    <s v="C9286"/>
    <x v="1"/>
    <n v="0"/>
    <n v="0"/>
    <n v="20355"/>
    <n v="6448672"/>
    <n v="0"/>
    <n v="0"/>
    <n v="0"/>
  </r>
  <r>
    <x v="1"/>
    <x v="0"/>
    <x v="5"/>
    <x v="0"/>
    <s v="C9287"/>
    <x v="3"/>
    <n v="0"/>
    <n v="0"/>
    <n v="20355"/>
    <n v="6448672"/>
    <n v="0"/>
    <n v="0"/>
    <n v="0"/>
  </r>
  <r>
    <x v="1"/>
    <x v="0"/>
    <x v="5"/>
    <x v="0"/>
    <s v="C9289"/>
    <x v="7"/>
    <n v="0"/>
    <n v="0"/>
    <n v="20355"/>
    <n v="6448672"/>
    <n v="0"/>
    <n v="0"/>
    <n v="0"/>
  </r>
  <r>
    <x v="1"/>
    <x v="0"/>
    <x v="5"/>
    <x v="0"/>
    <s v="C9291"/>
    <x v="8"/>
    <n v="0"/>
    <n v="0"/>
    <n v="20355"/>
    <n v="6448672"/>
    <n v="0"/>
    <n v="0"/>
    <n v="0"/>
  </r>
  <r>
    <x v="1"/>
    <x v="0"/>
    <x v="5"/>
    <x v="0"/>
    <s v="C9406"/>
    <x v="0"/>
    <n v="0"/>
    <n v="0"/>
    <n v="20355"/>
    <n v="6448672"/>
    <n v="0"/>
    <n v="0"/>
    <n v="0"/>
  </r>
  <r>
    <x v="1"/>
    <x v="0"/>
    <x v="5"/>
    <x v="0"/>
    <s v="J0178"/>
    <x v="9"/>
    <n v="0"/>
    <n v="0"/>
    <n v="20355"/>
    <n v="6448672"/>
    <n v="0"/>
    <n v="0"/>
    <n v="0"/>
  </r>
  <r>
    <x v="1"/>
    <x v="0"/>
    <x v="5"/>
    <x v="0"/>
    <s v="J0485"/>
    <x v="1"/>
    <n v="0"/>
    <n v="0"/>
    <n v="20355"/>
    <n v="6448672"/>
    <n v="0"/>
    <n v="0"/>
    <n v="0"/>
  </r>
  <r>
    <x v="1"/>
    <x v="0"/>
    <x v="5"/>
    <x v="0"/>
    <s v="J0490"/>
    <x v="10"/>
    <n v="0"/>
    <n v="0"/>
    <n v="20355"/>
    <n v="6448672"/>
    <n v="0"/>
    <n v="0"/>
    <n v="0"/>
  </r>
  <r>
    <x v="1"/>
    <x v="0"/>
    <x v="5"/>
    <x v="0"/>
    <s v="J1744"/>
    <x v="2"/>
    <n v="0"/>
    <n v="0"/>
    <n v="20355"/>
    <n v="6448672"/>
    <n v="0"/>
    <n v="0"/>
    <n v="0"/>
  </r>
  <r>
    <x v="1"/>
    <x v="0"/>
    <x v="5"/>
    <x v="0"/>
    <s v="J9042"/>
    <x v="3"/>
    <n v="0"/>
    <n v="0"/>
    <n v="20355"/>
    <n v="6448672"/>
    <n v="0"/>
    <n v="0"/>
    <n v="0"/>
  </r>
  <r>
    <x v="1"/>
    <x v="0"/>
    <x v="5"/>
    <x v="0"/>
    <s v="J9228"/>
    <x v="6"/>
    <n v="0"/>
    <n v="0"/>
    <n v="20355"/>
    <n v="6448672"/>
    <n v="0"/>
    <n v="0"/>
    <n v="0"/>
  </r>
  <r>
    <x v="1"/>
    <x v="0"/>
    <x v="5"/>
    <x v="0"/>
    <s v="Q2044"/>
    <x v="10"/>
    <n v="0"/>
    <n v="0"/>
    <n v="20355"/>
    <n v="6448672"/>
    <n v="0"/>
    <n v="0"/>
    <n v="0"/>
  </r>
  <r>
    <x v="1"/>
    <x v="0"/>
    <x v="5"/>
    <x v="0"/>
    <s v="Q2046"/>
    <x v="9"/>
    <n v="0"/>
    <n v="0"/>
    <n v="20355"/>
    <n v="6448672"/>
    <n v="0"/>
    <n v="0"/>
    <n v="0"/>
  </r>
  <r>
    <x v="1"/>
    <x v="0"/>
    <x v="6"/>
    <x v="0"/>
    <s v="A9584"/>
    <x v="4"/>
    <n v="0"/>
    <n v="0"/>
    <n v="166184"/>
    <n v="49688826"/>
    <n v="0"/>
    <n v="0"/>
    <n v="0"/>
  </r>
  <r>
    <x v="1"/>
    <x v="0"/>
    <x v="6"/>
    <x v="0"/>
    <s v="A9585"/>
    <x v="5"/>
    <n v="383"/>
    <n v="356"/>
    <n v="166184"/>
    <n v="49688826"/>
    <n v="2.1"/>
    <n v="2.2999999999999998"/>
    <n v="1.1000000000000001"/>
  </r>
  <r>
    <x v="1"/>
    <x v="0"/>
    <x v="6"/>
    <x v="0"/>
    <s v="C9284"/>
    <x v="6"/>
    <n v="0"/>
    <n v="0"/>
    <n v="166184"/>
    <n v="49688826"/>
    <n v="0"/>
    <n v="0"/>
    <n v="0"/>
  </r>
  <r>
    <x v="1"/>
    <x v="0"/>
    <x v="6"/>
    <x v="0"/>
    <s v="C9286"/>
    <x v="1"/>
    <n v="0"/>
    <n v="0"/>
    <n v="166184"/>
    <n v="49688826"/>
    <n v="0"/>
    <n v="0"/>
    <n v="0"/>
  </r>
  <r>
    <x v="1"/>
    <x v="0"/>
    <x v="6"/>
    <x v="0"/>
    <s v="C9287"/>
    <x v="3"/>
    <n v="0"/>
    <n v="0"/>
    <n v="166184"/>
    <n v="49688826"/>
    <n v="0"/>
    <n v="0"/>
    <n v="0"/>
  </r>
  <r>
    <x v="1"/>
    <x v="0"/>
    <x v="6"/>
    <x v="0"/>
    <s v="C9289"/>
    <x v="7"/>
    <n v="0"/>
    <n v="0"/>
    <n v="166184"/>
    <n v="49688826"/>
    <n v="0"/>
    <n v="0"/>
    <n v="0"/>
  </r>
  <r>
    <x v="1"/>
    <x v="0"/>
    <x v="6"/>
    <x v="0"/>
    <s v="C9291"/>
    <x v="8"/>
    <n v="0"/>
    <n v="0"/>
    <n v="166184"/>
    <n v="49688826"/>
    <n v="0"/>
    <n v="0"/>
    <n v="0"/>
  </r>
  <r>
    <x v="1"/>
    <x v="0"/>
    <x v="6"/>
    <x v="0"/>
    <s v="C9406"/>
    <x v="0"/>
    <n v="0"/>
    <n v="0"/>
    <n v="166184"/>
    <n v="49688826"/>
    <n v="0"/>
    <n v="0"/>
    <n v="0"/>
  </r>
  <r>
    <x v="1"/>
    <x v="0"/>
    <x v="6"/>
    <x v="0"/>
    <s v="J0178"/>
    <x v="9"/>
    <n v="0"/>
    <n v="0"/>
    <n v="166184"/>
    <n v="49688826"/>
    <n v="0"/>
    <n v="0"/>
    <n v="0"/>
  </r>
  <r>
    <x v="1"/>
    <x v="0"/>
    <x v="6"/>
    <x v="0"/>
    <s v="J0485"/>
    <x v="1"/>
    <n v="0"/>
    <n v="0"/>
    <n v="166184"/>
    <n v="49688826"/>
    <n v="0"/>
    <n v="0"/>
    <n v="0"/>
  </r>
  <r>
    <x v="1"/>
    <x v="0"/>
    <x v="6"/>
    <x v="0"/>
    <s v="J0490"/>
    <x v="10"/>
    <n v="36"/>
    <n v="4"/>
    <n v="166184"/>
    <n v="49688826"/>
    <n v="0"/>
    <n v="0.2"/>
    <n v="9"/>
  </r>
  <r>
    <x v="1"/>
    <x v="0"/>
    <x v="6"/>
    <x v="0"/>
    <s v="J1744"/>
    <x v="2"/>
    <n v="0"/>
    <n v="0"/>
    <n v="166184"/>
    <n v="49688826"/>
    <n v="0"/>
    <n v="0"/>
    <n v="0"/>
  </r>
  <r>
    <x v="1"/>
    <x v="0"/>
    <x v="6"/>
    <x v="0"/>
    <s v="J9042"/>
    <x v="3"/>
    <n v="0"/>
    <n v="0"/>
    <n v="166184"/>
    <n v="49688826"/>
    <n v="0"/>
    <n v="0"/>
    <n v="0"/>
  </r>
  <r>
    <x v="1"/>
    <x v="0"/>
    <x v="6"/>
    <x v="0"/>
    <s v="J9228"/>
    <x v="6"/>
    <n v="4"/>
    <n v="1"/>
    <n v="166184"/>
    <n v="49688826"/>
    <n v="0"/>
    <n v="0"/>
    <n v="4"/>
  </r>
  <r>
    <x v="1"/>
    <x v="0"/>
    <x v="6"/>
    <x v="0"/>
    <s v="Q2044"/>
    <x v="10"/>
    <n v="0"/>
    <n v="0"/>
    <n v="166184"/>
    <n v="49688826"/>
    <n v="0"/>
    <n v="0"/>
    <n v="0"/>
  </r>
  <r>
    <x v="1"/>
    <x v="0"/>
    <x v="6"/>
    <x v="0"/>
    <s v="Q2046"/>
    <x v="9"/>
    <n v="0"/>
    <n v="0"/>
    <n v="166184"/>
    <n v="49688826"/>
    <n v="0"/>
    <n v="0"/>
    <n v="0"/>
  </r>
  <r>
    <x v="1"/>
    <x v="0"/>
    <x v="7"/>
    <x v="0"/>
    <s v="A9584"/>
    <x v="4"/>
    <n v="5"/>
    <n v="5"/>
    <n v="156424"/>
    <n v="50575867"/>
    <n v="0"/>
    <n v="0"/>
    <n v="1"/>
  </r>
  <r>
    <x v="1"/>
    <x v="0"/>
    <x v="7"/>
    <x v="0"/>
    <s v="A9585"/>
    <x v="5"/>
    <n v="642"/>
    <n v="550"/>
    <n v="156424"/>
    <n v="50575867"/>
    <n v="3.5"/>
    <n v="4.0999999999999996"/>
    <n v="1.2"/>
  </r>
  <r>
    <x v="1"/>
    <x v="0"/>
    <x v="7"/>
    <x v="0"/>
    <s v="C9284"/>
    <x v="6"/>
    <n v="0"/>
    <n v="0"/>
    <n v="156424"/>
    <n v="50575867"/>
    <n v="0"/>
    <n v="0"/>
    <n v="0"/>
  </r>
  <r>
    <x v="1"/>
    <x v="0"/>
    <x v="7"/>
    <x v="0"/>
    <s v="C9286"/>
    <x v="1"/>
    <n v="0"/>
    <n v="0"/>
    <n v="156424"/>
    <n v="50575867"/>
    <n v="0"/>
    <n v="0"/>
    <n v="0"/>
  </r>
  <r>
    <x v="1"/>
    <x v="0"/>
    <x v="7"/>
    <x v="0"/>
    <s v="C9287"/>
    <x v="3"/>
    <n v="0"/>
    <n v="0"/>
    <n v="156424"/>
    <n v="50575867"/>
    <n v="0"/>
    <n v="0"/>
    <n v="0"/>
  </r>
  <r>
    <x v="1"/>
    <x v="0"/>
    <x v="7"/>
    <x v="0"/>
    <s v="C9289"/>
    <x v="7"/>
    <n v="0"/>
    <n v="0"/>
    <n v="156424"/>
    <n v="50575867"/>
    <n v="0"/>
    <n v="0"/>
    <n v="0"/>
  </r>
  <r>
    <x v="1"/>
    <x v="0"/>
    <x v="7"/>
    <x v="0"/>
    <s v="C9291"/>
    <x v="8"/>
    <n v="0"/>
    <n v="0"/>
    <n v="156424"/>
    <n v="50575867"/>
    <n v="0"/>
    <n v="0"/>
    <n v="0"/>
  </r>
  <r>
    <x v="1"/>
    <x v="0"/>
    <x v="7"/>
    <x v="0"/>
    <s v="C9406"/>
    <x v="0"/>
    <n v="0"/>
    <n v="0"/>
    <n v="156424"/>
    <n v="50575867"/>
    <n v="0"/>
    <n v="0"/>
    <n v="0"/>
  </r>
  <r>
    <x v="1"/>
    <x v="0"/>
    <x v="7"/>
    <x v="0"/>
    <s v="J0178"/>
    <x v="9"/>
    <n v="0"/>
    <n v="0"/>
    <n v="156424"/>
    <n v="50575867"/>
    <n v="0"/>
    <n v="0"/>
    <n v="0"/>
  </r>
  <r>
    <x v="1"/>
    <x v="0"/>
    <x v="7"/>
    <x v="0"/>
    <s v="J0485"/>
    <x v="1"/>
    <n v="0"/>
    <n v="0"/>
    <n v="156424"/>
    <n v="50575867"/>
    <n v="0"/>
    <n v="0"/>
    <n v="0"/>
  </r>
  <r>
    <x v="1"/>
    <x v="0"/>
    <x v="7"/>
    <x v="0"/>
    <s v="J0490"/>
    <x v="10"/>
    <n v="50"/>
    <n v="7"/>
    <n v="156424"/>
    <n v="50575867"/>
    <n v="0"/>
    <n v="0.3"/>
    <n v="7.1"/>
  </r>
  <r>
    <x v="1"/>
    <x v="0"/>
    <x v="7"/>
    <x v="0"/>
    <s v="J1744"/>
    <x v="2"/>
    <n v="0"/>
    <n v="0"/>
    <n v="156424"/>
    <n v="50575867"/>
    <n v="0"/>
    <n v="0"/>
    <n v="0"/>
  </r>
  <r>
    <x v="1"/>
    <x v="0"/>
    <x v="7"/>
    <x v="0"/>
    <s v="J9042"/>
    <x v="3"/>
    <n v="0"/>
    <n v="0"/>
    <n v="156424"/>
    <n v="50575867"/>
    <n v="0"/>
    <n v="0"/>
    <n v="0"/>
  </r>
  <r>
    <x v="1"/>
    <x v="0"/>
    <x v="7"/>
    <x v="0"/>
    <s v="J9228"/>
    <x v="6"/>
    <n v="7"/>
    <n v="2"/>
    <n v="156424"/>
    <n v="50575867"/>
    <n v="0"/>
    <n v="0"/>
    <n v="3.5"/>
  </r>
  <r>
    <x v="1"/>
    <x v="0"/>
    <x v="7"/>
    <x v="0"/>
    <s v="Q2044"/>
    <x v="10"/>
    <n v="0"/>
    <n v="0"/>
    <n v="156424"/>
    <n v="50575867"/>
    <n v="0"/>
    <n v="0"/>
    <n v="0"/>
  </r>
  <r>
    <x v="1"/>
    <x v="0"/>
    <x v="7"/>
    <x v="0"/>
    <s v="Q2046"/>
    <x v="9"/>
    <n v="0"/>
    <n v="0"/>
    <n v="156424"/>
    <n v="50575867"/>
    <n v="0"/>
    <n v="0"/>
    <n v="0"/>
  </r>
  <r>
    <x v="1"/>
    <x v="0"/>
    <x v="8"/>
    <x v="0"/>
    <s v="A9584"/>
    <x v="4"/>
    <n v="0"/>
    <n v="0"/>
    <n v="21366"/>
    <n v="7007264"/>
    <n v="0"/>
    <n v="0"/>
    <n v="0"/>
  </r>
  <r>
    <x v="1"/>
    <x v="0"/>
    <x v="8"/>
    <x v="0"/>
    <s v="A9585"/>
    <x v="5"/>
    <n v="68"/>
    <n v="55"/>
    <n v="21366"/>
    <n v="7007264"/>
    <n v="2.6"/>
    <n v="3.2"/>
    <n v="1.2"/>
  </r>
  <r>
    <x v="1"/>
    <x v="0"/>
    <x v="8"/>
    <x v="0"/>
    <s v="C9284"/>
    <x v="6"/>
    <n v="0"/>
    <n v="0"/>
    <n v="21366"/>
    <n v="7007264"/>
    <n v="0"/>
    <n v="0"/>
    <n v="0"/>
  </r>
  <r>
    <x v="1"/>
    <x v="0"/>
    <x v="8"/>
    <x v="0"/>
    <s v="C9286"/>
    <x v="1"/>
    <n v="0"/>
    <n v="0"/>
    <n v="21366"/>
    <n v="7007264"/>
    <n v="0"/>
    <n v="0"/>
    <n v="0"/>
  </r>
  <r>
    <x v="1"/>
    <x v="0"/>
    <x v="8"/>
    <x v="0"/>
    <s v="C9287"/>
    <x v="3"/>
    <n v="0"/>
    <n v="0"/>
    <n v="21366"/>
    <n v="7007264"/>
    <n v="0"/>
    <n v="0"/>
    <n v="0"/>
  </r>
  <r>
    <x v="1"/>
    <x v="0"/>
    <x v="8"/>
    <x v="0"/>
    <s v="C9289"/>
    <x v="7"/>
    <n v="0"/>
    <n v="0"/>
    <n v="21366"/>
    <n v="7007264"/>
    <n v="0"/>
    <n v="0"/>
    <n v="0"/>
  </r>
  <r>
    <x v="1"/>
    <x v="0"/>
    <x v="8"/>
    <x v="0"/>
    <s v="C9291"/>
    <x v="8"/>
    <n v="0"/>
    <n v="0"/>
    <n v="21366"/>
    <n v="7007264"/>
    <n v="0"/>
    <n v="0"/>
    <n v="0"/>
  </r>
  <r>
    <x v="1"/>
    <x v="0"/>
    <x v="8"/>
    <x v="0"/>
    <s v="C9406"/>
    <x v="0"/>
    <n v="0"/>
    <n v="0"/>
    <n v="21366"/>
    <n v="7007264"/>
    <n v="0"/>
    <n v="0"/>
    <n v="0"/>
  </r>
  <r>
    <x v="1"/>
    <x v="0"/>
    <x v="8"/>
    <x v="0"/>
    <s v="J0178"/>
    <x v="9"/>
    <n v="0"/>
    <n v="0"/>
    <n v="21366"/>
    <n v="7007264"/>
    <n v="0"/>
    <n v="0"/>
    <n v="0"/>
  </r>
  <r>
    <x v="1"/>
    <x v="0"/>
    <x v="8"/>
    <x v="0"/>
    <s v="J0485"/>
    <x v="1"/>
    <n v="0"/>
    <n v="0"/>
    <n v="21366"/>
    <n v="7007264"/>
    <n v="0"/>
    <n v="0"/>
    <n v="0"/>
  </r>
  <r>
    <x v="1"/>
    <x v="0"/>
    <x v="8"/>
    <x v="0"/>
    <s v="J0490"/>
    <x v="10"/>
    <n v="12"/>
    <n v="1"/>
    <n v="21366"/>
    <n v="7007264"/>
    <n v="0"/>
    <n v="0.6"/>
    <n v="12"/>
  </r>
  <r>
    <x v="1"/>
    <x v="0"/>
    <x v="8"/>
    <x v="0"/>
    <s v="J1744"/>
    <x v="2"/>
    <n v="0"/>
    <n v="0"/>
    <n v="21366"/>
    <n v="7007264"/>
    <n v="0"/>
    <n v="0"/>
    <n v="0"/>
  </r>
  <r>
    <x v="1"/>
    <x v="0"/>
    <x v="8"/>
    <x v="0"/>
    <s v="J9042"/>
    <x v="3"/>
    <n v="0"/>
    <n v="0"/>
    <n v="21366"/>
    <n v="7007264"/>
    <n v="0"/>
    <n v="0"/>
    <n v="0"/>
  </r>
  <r>
    <x v="1"/>
    <x v="0"/>
    <x v="8"/>
    <x v="0"/>
    <s v="J9228"/>
    <x v="6"/>
    <n v="8"/>
    <n v="2"/>
    <n v="21366"/>
    <n v="7007264"/>
    <n v="0.1"/>
    <n v="0.4"/>
    <n v="4"/>
  </r>
  <r>
    <x v="1"/>
    <x v="0"/>
    <x v="8"/>
    <x v="0"/>
    <s v="Q2044"/>
    <x v="10"/>
    <n v="0"/>
    <n v="0"/>
    <n v="21366"/>
    <n v="7007264"/>
    <n v="0"/>
    <n v="0"/>
    <n v="0"/>
  </r>
  <r>
    <x v="1"/>
    <x v="0"/>
    <x v="8"/>
    <x v="0"/>
    <s v="Q2046"/>
    <x v="9"/>
    <n v="0"/>
    <n v="0"/>
    <n v="21366"/>
    <n v="7007264"/>
    <n v="0"/>
    <n v="0"/>
    <n v="0"/>
  </r>
  <r>
    <x v="1"/>
    <x v="0"/>
    <x v="9"/>
    <x v="0"/>
    <s v="A9584"/>
    <x v="4"/>
    <n v="0"/>
    <n v="0"/>
    <n v="8871"/>
    <n v="2933922"/>
    <n v="0"/>
    <n v="0"/>
    <n v="0"/>
  </r>
  <r>
    <x v="1"/>
    <x v="0"/>
    <x v="9"/>
    <x v="0"/>
    <s v="A9585"/>
    <x v="5"/>
    <n v="11"/>
    <n v="8"/>
    <n v="8871"/>
    <n v="2933922"/>
    <n v="0.9"/>
    <n v="1.2"/>
    <n v="1.4"/>
  </r>
  <r>
    <x v="1"/>
    <x v="0"/>
    <x v="9"/>
    <x v="0"/>
    <s v="C9284"/>
    <x v="6"/>
    <n v="0"/>
    <n v="0"/>
    <n v="8871"/>
    <n v="2933922"/>
    <n v="0"/>
    <n v="0"/>
    <n v="0"/>
  </r>
  <r>
    <x v="1"/>
    <x v="0"/>
    <x v="9"/>
    <x v="0"/>
    <s v="C9286"/>
    <x v="1"/>
    <n v="0"/>
    <n v="0"/>
    <n v="8871"/>
    <n v="2933922"/>
    <n v="0"/>
    <n v="0"/>
    <n v="0"/>
  </r>
  <r>
    <x v="1"/>
    <x v="0"/>
    <x v="9"/>
    <x v="0"/>
    <s v="C9287"/>
    <x v="3"/>
    <n v="0"/>
    <n v="0"/>
    <n v="8871"/>
    <n v="2933922"/>
    <n v="0"/>
    <n v="0"/>
    <n v="0"/>
  </r>
  <r>
    <x v="1"/>
    <x v="0"/>
    <x v="9"/>
    <x v="0"/>
    <s v="C9289"/>
    <x v="7"/>
    <n v="0"/>
    <n v="0"/>
    <n v="8871"/>
    <n v="2933922"/>
    <n v="0"/>
    <n v="0"/>
    <n v="0"/>
  </r>
  <r>
    <x v="1"/>
    <x v="0"/>
    <x v="9"/>
    <x v="0"/>
    <s v="C9291"/>
    <x v="8"/>
    <n v="0"/>
    <n v="0"/>
    <n v="8871"/>
    <n v="2933922"/>
    <n v="0"/>
    <n v="0"/>
    <n v="0"/>
  </r>
  <r>
    <x v="1"/>
    <x v="0"/>
    <x v="9"/>
    <x v="0"/>
    <s v="C9406"/>
    <x v="0"/>
    <n v="0"/>
    <n v="0"/>
    <n v="8871"/>
    <n v="2933922"/>
    <n v="0"/>
    <n v="0"/>
    <n v="0"/>
  </r>
  <r>
    <x v="1"/>
    <x v="0"/>
    <x v="9"/>
    <x v="0"/>
    <s v="J0178"/>
    <x v="9"/>
    <n v="0"/>
    <n v="0"/>
    <n v="8871"/>
    <n v="2933922"/>
    <n v="0"/>
    <n v="0"/>
    <n v="0"/>
  </r>
  <r>
    <x v="1"/>
    <x v="0"/>
    <x v="9"/>
    <x v="0"/>
    <s v="J0485"/>
    <x v="1"/>
    <n v="0"/>
    <n v="0"/>
    <n v="8871"/>
    <n v="2933922"/>
    <n v="0"/>
    <n v="0"/>
    <n v="0"/>
  </r>
  <r>
    <x v="1"/>
    <x v="0"/>
    <x v="9"/>
    <x v="0"/>
    <s v="J0490"/>
    <x v="10"/>
    <n v="0"/>
    <n v="0"/>
    <n v="8871"/>
    <n v="2933922"/>
    <n v="0"/>
    <n v="0"/>
    <n v="0"/>
  </r>
  <r>
    <x v="1"/>
    <x v="0"/>
    <x v="9"/>
    <x v="0"/>
    <s v="J1744"/>
    <x v="2"/>
    <n v="0"/>
    <n v="0"/>
    <n v="8871"/>
    <n v="2933922"/>
    <n v="0"/>
    <n v="0"/>
    <n v="0"/>
  </r>
  <r>
    <x v="1"/>
    <x v="0"/>
    <x v="9"/>
    <x v="0"/>
    <s v="J9042"/>
    <x v="3"/>
    <n v="0"/>
    <n v="0"/>
    <n v="8871"/>
    <n v="2933922"/>
    <n v="0"/>
    <n v="0"/>
    <n v="0"/>
  </r>
  <r>
    <x v="1"/>
    <x v="0"/>
    <x v="9"/>
    <x v="0"/>
    <s v="J9228"/>
    <x v="6"/>
    <n v="0"/>
    <n v="0"/>
    <n v="8871"/>
    <n v="2933922"/>
    <n v="0"/>
    <n v="0"/>
    <n v="0"/>
  </r>
  <r>
    <x v="1"/>
    <x v="0"/>
    <x v="9"/>
    <x v="0"/>
    <s v="Q2044"/>
    <x v="10"/>
    <n v="0"/>
    <n v="0"/>
    <n v="8871"/>
    <n v="2933922"/>
    <n v="0"/>
    <n v="0"/>
    <n v="0"/>
  </r>
  <r>
    <x v="1"/>
    <x v="0"/>
    <x v="9"/>
    <x v="0"/>
    <s v="Q2046"/>
    <x v="9"/>
    <n v="0"/>
    <n v="0"/>
    <n v="8871"/>
    <n v="2933922"/>
    <n v="0"/>
    <n v="0"/>
    <n v="0"/>
  </r>
  <r>
    <x v="1"/>
    <x v="1"/>
    <x v="0"/>
    <x v="0"/>
    <s v="A9584"/>
    <x v="4"/>
    <n v="0"/>
    <n v="0"/>
    <n v="15225"/>
    <n v="3917907"/>
    <n v="0"/>
    <n v="0"/>
    <n v="0"/>
  </r>
  <r>
    <x v="1"/>
    <x v="1"/>
    <x v="0"/>
    <x v="0"/>
    <s v="A9585"/>
    <x v="5"/>
    <n v="0"/>
    <n v="0"/>
    <n v="15225"/>
    <n v="3917907"/>
    <n v="0"/>
    <n v="0"/>
    <n v="0"/>
  </r>
  <r>
    <x v="1"/>
    <x v="1"/>
    <x v="0"/>
    <x v="0"/>
    <s v="C9284"/>
    <x v="6"/>
    <n v="0"/>
    <n v="0"/>
    <n v="15225"/>
    <n v="3917907"/>
    <n v="0"/>
    <n v="0"/>
    <n v="0"/>
  </r>
  <r>
    <x v="1"/>
    <x v="1"/>
    <x v="0"/>
    <x v="0"/>
    <s v="C9286"/>
    <x v="1"/>
    <n v="0"/>
    <n v="0"/>
    <n v="15225"/>
    <n v="3917907"/>
    <n v="0"/>
    <n v="0"/>
    <n v="0"/>
  </r>
  <r>
    <x v="1"/>
    <x v="1"/>
    <x v="0"/>
    <x v="0"/>
    <s v="C9287"/>
    <x v="3"/>
    <n v="0"/>
    <n v="0"/>
    <n v="15225"/>
    <n v="3917907"/>
    <n v="0"/>
    <n v="0"/>
    <n v="0"/>
  </r>
  <r>
    <x v="1"/>
    <x v="1"/>
    <x v="0"/>
    <x v="0"/>
    <s v="C9289"/>
    <x v="7"/>
    <n v="0"/>
    <n v="0"/>
    <n v="15225"/>
    <n v="3917907"/>
    <n v="0"/>
    <n v="0"/>
    <n v="0"/>
  </r>
  <r>
    <x v="1"/>
    <x v="1"/>
    <x v="0"/>
    <x v="0"/>
    <s v="C9291"/>
    <x v="8"/>
    <n v="0"/>
    <n v="0"/>
    <n v="15225"/>
    <n v="3917907"/>
    <n v="0"/>
    <n v="0"/>
    <n v="0"/>
  </r>
  <r>
    <x v="1"/>
    <x v="1"/>
    <x v="0"/>
    <x v="0"/>
    <s v="C9406"/>
    <x v="0"/>
    <n v="0"/>
    <n v="0"/>
    <n v="15225"/>
    <n v="3917907"/>
    <n v="0"/>
    <n v="0"/>
    <n v="0"/>
  </r>
  <r>
    <x v="1"/>
    <x v="1"/>
    <x v="0"/>
    <x v="0"/>
    <s v="J0178"/>
    <x v="9"/>
    <n v="0"/>
    <n v="0"/>
    <n v="15225"/>
    <n v="3917907"/>
    <n v="0"/>
    <n v="0"/>
    <n v="0"/>
  </r>
  <r>
    <x v="1"/>
    <x v="1"/>
    <x v="0"/>
    <x v="0"/>
    <s v="J0485"/>
    <x v="1"/>
    <n v="0"/>
    <n v="0"/>
    <n v="15225"/>
    <n v="3917907"/>
    <n v="0"/>
    <n v="0"/>
    <n v="0"/>
  </r>
  <r>
    <x v="1"/>
    <x v="1"/>
    <x v="0"/>
    <x v="0"/>
    <s v="J0490"/>
    <x v="10"/>
    <n v="0"/>
    <n v="0"/>
    <n v="15225"/>
    <n v="3917907"/>
    <n v="0"/>
    <n v="0"/>
    <n v="0"/>
  </r>
  <r>
    <x v="1"/>
    <x v="1"/>
    <x v="0"/>
    <x v="0"/>
    <s v="J1744"/>
    <x v="2"/>
    <n v="0"/>
    <n v="0"/>
    <n v="15225"/>
    <n v="3917907"/>
    <n v="0"/>
    <n v="0"/>
    <n v="0"/>
  </r>
  <r>
    <x v="1"/>
    <x v="1"/>
    <x v="0"/>
    <x v="0"/>
    <s v="J9042"/>
    <x v="3"/>
    <n v="0"/>
    <n v="0"/>
    <n v="15225"/>
    <n v="3917907"/>
    <n v="0"/>
    <n v="0"/>
    <n v="0"/>
  </r>
  <r>
    <x v="1"/>
    <x v="1"/>
    <x v="0"/>
    <x v="0"/>
    <s v="J9228"/>
    <x v="6"/>
    <n v="0"/>
    <n v="0"/>
    <n v="15225"/>
    <n v="3917907"/>
    <n v="0"/>
    <n v="0"/>
    <n v="0"/>
  </r>
  <r>
    <x v="1"/>
    <x v="1"/>
    <x v="0"/>
    <x v="0"/>
    <s v="Q2044"/>
    <x v="10"/>
    <n v="0"/>
    <n v="0"/>
    <n v="15225"/>
    <n v="3917907"/>
    <n v="0"/>
    <n v="0"/>
    <n v="0"/>
  </r>
  <r>
    <x v="1"/>
    <x v="1"/>
    <x v="0"/>
    <x v="0"/>
    <s v="Q2046"/>
    <x v="9"/>
    <n v="0"/>
    <n v="0"/>
    <n v="15225"/>
    <n v="3917907"/>
    <n v="0"/>
    <n v="0"/>
    <n v="0"/>
  </r>
  <r>
    <x v="1"/>
    <x v="1"/>
    <x v="1"/>
    <x v="0"/>
    <s v="A9584"/>
    <x v="4"/>
    <n v="0"/>
    <n v="0"/>
    <n v="17113"/>
    <n v="5155047"/>
    <n v="0"/>
    <n v="0"/>
    <n v="0"/>
  </r>
  <r>
    <x v="1"/>
    <x v="1"/>
    <x v="1"/>
    <x v="0"/>
    <s v="A9585"/>
    <x v="5"/>
    <n v="1"/>
    <n v="1"/>
    <n v="17113"/>
    <n v="5155047"/>
    <n v="0.1"/>
    <n v="0.1"/>
    <n v="1"/>
  </r>
  <r>
    <x v="1"/>
    <x v="1"/>
    <x v="1"/>
    <x v="0"/>
    <s v="C9284"/>
    <x v="6"/>
    <n v="0"/>
    <n v="0"/>
    <n v="17113"/>
    <n v="5155047"/>
    <n v="0"/>
    <n v="0"/>
    <n v="0"/>
  </r>
  <r>
    <x v="1"/>
    <x v="1"/>
    <x v="1"/>
    <x v="0"/>
    <s v="C9286"/>
    <x v="1"/>
    <n v="0"/>
    <n v="0"/>
    <n v="17113"/>
    <n v="5155047"/>
    <n v="0"/>
    <n v="0"/>
    <n v="0"/>
  </r>
  <r>
    <x v="1"/>
    <x v="1"/>
    <x v="1"/>
    <x v="0"/>
    <s v="C9287"/>
    <x v="3"/>
    <n v="0"/>
    <n v="0"/>
    <n v="17113"/>
    <n v="5155047"/>
    <n v="0"/>
    <n v="0"/>
    <n v="0"/>
  </r>
  <r>
    <x v="1"/>
    <x v="1"/>
    <x v="1"/>
    <x v="0"/>
    <s v="C9289"/>
    <x v="7"/>
    <n v="0"/>
    <n v="0"/>
    <n v="17113"/>
    <n v="5155047"/>
    <n v="0"/>
    <n v="0"/>
    <n v="0"/>
  </r>
  <r>
    <x v="1"/>
    <x v="1"/>
    <x v="1"/>
    <x v="0"/>
    <s v="C9291"/>
    <x v="8"/>
    <n v="0"/>
    <n v="0"/>
    <n v="17113"/>
    <n v="5155047"/>
    <n v="0"/>
    <n v="0"/>
    <n v="0"/>
  </r>
  <r>
    <x v="1"/>
    <x v="1"/>
    <x v="1"/>
    <x v="0"/>
    <s v="C9406"/>
    <x v="0"/>
    <n v="0"/>
    <n v="0"/>
    <n v="17113"/>
    <n v="5155047"/>
    <n v="0"/>
    <n v="0"/>
    <n v="0"/>
  </r>
  <r>
    <x v="1"/>
    <x v="1"/>
    <x v="1"/>
    <x v="0"/>
    <s v="J0178"/>
    <x v="9"/>
    <n v="0"/>
    <n v="0"/>
    <n v="17113"/>
    <n v="5155047"/>
    <n v="0"/>
    <n v="0"/>
    <n v="0"/>
  </r>
  <r>
    <x v="1"/>
    <x v="1"/>
    <x v="1"/>
    <x v="0"/>
    <s v="J0485"/>
    <x v="1"/>
    <n v="0"/>
    <n v="0"/>
    <n v="17113"/>
    <n v="5155047"/>
    <n v="0"/>
    <n v="0"/>
    <n v="0"/>
  </r>
  <r>
    <x v="1"/>
    <x v="1"/>
    <x v="1"/>
    <x v="0"/>
    <s v="J0490"/>
    <x v="10"/>
    <n v="0"/>
    <n v="0"/>
    <n v="17113"/>
    <n v="5155047"/>
    <n v="0"/>
    <n v="0"/>
    <n v="0"/>
  </r>
  <r>
    <x v="1"/>
    <x v="1"/>
    <x v="1"/>
    <x v="0"/>
    <s v="J1744"/>
    <x v="2"/>
    <n v="0"/>
    <n v="0"/>
    <n v="17113"/>
    <n v="5155047"/>
    <n v="0"/>
    <n v="0"/>
    <n v="0"/>
  </r>
  <r>
    <x v="1"/>
    <x v="1"/>
    <x v="1"/>
    <x v="0"/>
    <s v="J9042"/>
    <x v="3"/>
    <n v="0"/>
    <n v="0"/>
    <n v="17113"/>
    <n v="5155047"/>
    <n v="0"/>
    <n v="0"/>
    <n v="0"/>
  </r>
  <r>
    <x v="1"/>
    <x v="1"/>
    <x v="1"/>
    <x v="0"/>
    <s v="J9228"/>
    <x v="6"/>
    <n v="0"/>
    <n v="0"/>
    <n v="17113"/>
    <n v="5155047"/>
    <n v="0"/>
    <n v="0"/>
    <n v="0"/>
  </r>
  <r>
    <x v="1"/>
    <x v="1"/>
    <x v="1"/>
    <x v="0"/>
    <s v="Q2044"/>
    <x v="10"/>
    <n v="0"/>
    <n v="0"/>
    <n v="17113"/>
    <n v="5155047"/>
    <n v="0"/>
    <n v="0"/>
    <n v="0"/>
  </r>
  <r>
    <x v="1"/>
    <x v="1"/>
    <x v="1"/>
    <x v="0"/>
    <s v="Q2046"/>
    <x v="9"/>
    <n v="0"/>
    <n v="0"/>
    <n v="17113"/>
    <n v="5155047"/>
    <n v="0"/>
    <n v="0"/>
    <n v="0"/>
  </r>
  <r>
    <x v="1"/>
    <x v="1"/>
    <x v="2"/>
    <x v="0"/>
    <s v="A9584"/>
    <x v="4"/>
    <n v="0"/>
    <n v="0"/>
    <n v="31259"/>
    <n v="9580948"/>
    <n v="0"/>
    <n v="0"/>
    <n v="0"/>
  </r>
  <r>
    <x v="1"/>
    <x v="1"/>
    <x v="2"/>
    <x v="0"/>
    <s v="A9585"/>
    <x v="5"/>
    <n v="0"/>
    <n v="0"/>
    <n v="31259"/>
    <n v="9580948"/>
    <n v="0"/>
    <n v="0"/>
    <n v="0"/>
  </r>
  <r>
    <x v="1"/>
    <x v="1"/>
    <x v="2"/>
    <x v="0"/>
    <s v="C9284"/>
    <x v="6"/>
    <n v="0"/>
    <n v="0"/>
    <n v="31259"/>
    <n v="9580948"/>
    <n v="0"/>
    <n v="0"/>
    <n v="0"/>
  </r>
  <r>
    <x v="1"/>
    <x v="1"/>
    <x v="2"/>
    <x v="0"/>
    <s v="C9286"/>
    <x v="1"/>
    <n v="0"/>
    <n v="0"/>
    <n v="31259"/>
    <n v="9580948"/>
    <n v="0"/>
    <n v="0"/>
    <n v="0"/>
  </r>
  <r>
    <x v="1"/>
    <x v="1"/>
    <x v="2"/>
    <x v="0"/>
    <s v="C9287"/>
    <x v="3"/>
    <n v="0"/>
    <n v="0"/>
    <n v="31259"/>
    <n v="9580948"/>
    <n v="0"/>
    <n v="0"/>
    <n v="0"/>
  </r>
  <r>
    <x v="1"/>
    <x v="1"/>
    <x v="2"/>
    <x v="0"/>
    <s v="C9289"/>
    <x v="7"/>
    <n v="0"/>
    <n v="0"/>
    <n v="31259"/>
    <n v="9580948"/>
    <n v="0"/>
    <n v="0"/>
    <n v="0"/>
  </r>
  <r>
    <x v="1"/>
    <x v="1"/>
    <x v="2"/>
    <x v="0"/>
    <s v="C9291"/>
    <x v="8"/>
    <n v="0"/>
    <n v="0"/>
    <n v="31259"/>
    <n v="9580948"/>
    <n v="0"/>
    <n v="0"/>
    <n v="0"/>
  </r>
  <r>
    <x v="1"/>
    <x v="1"/>
    <x v="2"/>
    <x v="0"/>
    <s v="C9406"/>
    <x v="0"/>
    <n v="0"/>
    <n v="0"/>
    <n v="31259"/>
    <n v="9580948"/>
    <n v="0"/>
    <n v="0"/>
    <n v="0"/>
  </r>
  <r>
    <x v="1"/>
    <x v="1"/>
    <x v="2"/>
    <x v="0"/>
    <s v="J0178"/>
    <x v="9"/>
    <n v="0"/>
    <n v="0"/>
    <n v="31259"/>
    <n v="9580948"/>
    <n v="0"/>
    <n v="0"/>
    <n v="0"/>
  </r>
  <r>
    <x v="1"/>
    <x v="1"/>
    <x v="2"/>
    <x v="0"/>
    <s v="J0485"/>
    <x v="1"/>
    <n v="0"/>
    <n v="0"/>
    <n v="31259"/>
    <n v="9580948"/>
    <n v="0"/>
    <n v="0"/>
    <n v="0"/>
  </r>
  <r>
    <x v="1"/>
    <x v="1"/>
    <x v="2"/>
    <x v="0"/>
    <s v="J0490"/>
    <x v="10"/>
    <n v="0"/>
    <n v="0"/>
    <n v="31259"/>
    <n v="9580948"/>
    <n v="0"/>
    <n v="0"/>
    <n v="0"/>
  </r>
  <r>
    <x v="1"/>
    <x v="1"/>
    <x v="2"/>
    <x v="0"/>
    <s v="J1744"/>
    <x v="2"/>
    <n v="0"/>
    <n v="0"/>
    <n v="31259"/>
    <n v="9580948"/>
    <n v="0"/>
    <n v="0"/>
    <n v="0"/>
  </r>
  <r>
    <x v="1"/>
    <x v="1"/>
    <x v="2"/>
    <x v="0"/>
    <s v="J9042"/>
    <x v="3"/>
    <n v="0"/>
    <n v="0"/>
    <n v="31259"/>
    <n v="9580948"/>
    <n v="0"/>
    <n v="0"/>
    <n v="0"/>
  </r>
  <r>
    <x v="1"/>
    <x v="1"/>
    <x v="2"/>
    <x v="0"/>
    <s v="J9228"/>
    <x v="6"/>
    <n v="0"/>
    <n v="0"/>
    <n v="31259"/>
    <n v="9580948"/>
    <n v="0"/>
    <n v="0"/>
    <n v="0"/>
  </r>
  <r>
    <x v="1"/>
    <x v="1"/>
    <x v="2"/>
    <x v="0"/>
    <s v="Q2044"/>
    <x v="10"/>
    <n v="0"/>
    <n v="0"/>
    <n v="31259"/>
    <n v="9580948"/>
    <n v="0"/>
    <n v="0"/>
    <n v="0"/>
  </r>
  <r>
    <x v="1"/>
    <x v="1"/>
    <x v="2"/>
    <x v="0"/>
    <s v="Q2046"/>
    <x v="9"/>
    <n v="0"/>
    <n v="0"/>
    <n v="31259"/>
    <n v="9580948"/>
    <n v="0"/>
    <n v="0"/>
    <n v="0"/>
  </r>
  <r>
    <x v="1"/>
    <x v="1"/>
    <x v="3"/>
    <x v="0"/>
    <s v="A9584"/>
    <x v="4"/>
    <n v="0"/>
    <n v="0"/>
    <n v="33587"/>
    <n v="10431616"/>
    <n v="0"/>
    <n v="0"/>
    <n v="0"/>
  </r>
  <r>
    <x v="1"/>
    <x v="1"/>
    <x v="3"/>
    <x v="0"/>
    <s v="A9585"/>
    <x v="5"/>
    <n v="5"/>
    <n v="5"/>
    <n v="33587"/>
    <n v="10431616"/>
    <n v="0.1"/>
    <n v="0.1"/>
    <n v="1"/>
  </r>
  <r>
    <x v="1"/>
    <x v="1"/>
    <x v="3"/>
    <x v="0"/>
    <s v="C9284"/>
    <x v="6"/>
    <n v="0"/>
    <n v="0"/>
    <n v="33587"/>
    <n v="10431616"/>
    <n v="0"/>
    <n v="0"/>
    <n v="0"/>
  </r>
  <r>
    <x v="1"/>
    <x v="1"/>
    <x v="3"/>
    <x v="0"/>
    <s v="C9286"/>
    <x v="1"/>
    <n v="0"/>
    <n v="0"/>
    <n v="33587"/>
    <n v="10431616"/>
    <n v="0"/>
    <n v="0"/>
    <n v="0"/>
  </r>
  <r>
    <x v="1"/>
    <x v="1"/>
    <x v="3"/>
    <x v="0"/>
    <s v="C9287"/>
    <x v="3"/>
    <n v="0"/>
    <n v="0"/>
    <n v="33587"/>
    <n v="10431616"/>
    <n v="0"/>
    <n v="0"/>
    <n v="0"/>
  </r>
  <r>
    <x v="1"/>
    <x v="1"/>
    <x v="3"/>
    <x v="0"/>
    <s v="C9289"/>
    <x v="7"/>
    <n v="0"/>
    <n v="0"/>
    <n v="33587"/>
    <n v="10431616"/>
    <n v="0"/>
    <n v="0"/>
    <n v="0"/>
  </r>
  <r>
    <x v="1"/>
    <x v="1"/>
    <x v="3"/>
    <x v="0"/>
    <s v="C9291"/>
    <x v="8"/>
    <n v="0"/>
    <n v="0"/>
    <n v="33587"/>
    <n v="10431616"/>
    <n v="0"/>
    <n v="0"/>
    <n v="0"/>
  </r>
  <r>
    <x v="1"/>
    <x v="1"/>
    <x v="3"/>
    <x v="0"/>
    <s v="C9406"/>
    <x v="0"/>
    <n v="0"/>
    <n v="0"/>
    <n v="33587"/>
    <n v="10431616"/>
    <n v="0"/>
    <n v="0"/>
    <n v="0"/>
  </r>
  <r>
    <x v="1"/>
    <x v="1"/>
    <x v="3"/>
    <x v="0"/>
    <s v="J0178"/>
    <x v="9"/>
    <n v="0"/>
    <n v="0"/>
    <n v="33587"/>
    <n v="10431616"/>
    <n v="0"/>
    <n v="0"/>
    <n v="0"/>
  </r>
  <r>
    <x v="1"/>
    <x v="1"/>
    <x v="3"/>
    <x v="0"/>
    <s v="J0485"/>
    <x v="1"/>
    <n v="0"/>
    <n v="0"/>
    <n v="33587"/>
    <n v="10431616"/>
    <n v="0"/>
    <n v="0"/>
    <n v="0"/>
  </r>
  <r>
    <x v="1"/>
    <x v="1"/>
    <x v="3"/>
    <x v="0"/>
    <s v="J0490"/>
    <x v="10"/>
    <n v="0"/>
    <n v="0"/>
    <n v="33587"/>
    <n v="10431616"/>
    <n v="0"/>
    <n v="0"/>
    <n v="0"/>
  </r>
  <r>
    <x v="1"/>
    <x v="1"/>
    <x v="3"/>
    <x v="0"/>
    <s v="J1744"/>
    <x v="2"/>
    <n v="0"/>
    <n v="0"/>
    <n v="33587"/>
    <n v="10431616"/>
    <n v="0"/>
    <n v="0"/>
    <n v="0"/>
  </r>
  <r>
    <x v="1"/>
    <x v="1"/>
    <x v="3"/>
    <x v="0"/>
    <s v="J9042"/>
    <x v="3"/>
    <n v="0"/>
    <n v="0"/>
    <n v="33587"/>
    <n v="10431616"/>
    <n v="0"/>
    <n v="0"/>
    <n v="0"/>
  </r>
  <r>
    <x v="1"/>
    <x v="1"/>
    <x v="3"/>
    <x v="0"/>
    <s v="J9228"/>
    <x v="6"/>
    <n v="0"/>
    <n v="0"/>
    <n v="33587"/>
    <n v="10431616"/>
    <n v="0"/>
    <n v="0"/>
    <n v="0"/>
  </r>
  <r>
    <x v="1"/>
    <x v="1"/>
    <x v="3"/>
    <x v="0"/>
    <s v="Q2044"/>
    <x v="10"/>
    <n v="0"/>
    <n v="0"/>
    <n v="33587"/>
    <n v="10431616"/>
    <n v="0"/>
    <n v="0"/>
    <n v="0"/>
  </r>
  <r>
    <x v="1"/>
    <x v="1"/>
    <x v="3"/>
    <x v="0"/>
    <s v="Q2046"/>
    <x v="9"/>
    <n v="0"/>
    <n v="0"/>
    <n v="33587"/>
    <n v="10431616"/>
    <n v="0"/>
    <n v="0"/>
    <n v="0"/>
  </r>
  <r>
    <x v="1"/>
    <x v="1"/>
    <x v="4"/>
    <x v="0"/>
    <s v="A9584"/>
    <x v="4"/>
    <n v="0"/>
    <n v="0"/>
    <n v="28367"/>
    <n v="8880940"/>
    <n v="0"/>
    <n v="0"/>
    <n v="0"/>
  </r>
  <r>
    <x v="1"/>
    <x v="1"/>
    <x v="4"/>
    <x v="0"/>
    <s v="A9585"/>
    <x v="5"/>
    <n v="5"/>
    <n v="5"/>
    <n v="28367"/>
    <n v="8880940"/>
    <n v="0.2"/>
    <n v="0.2"/>
    <n v="1"/>
  </r>
  <r>
    <x v="1"/>
    <x v="1"/>
    <x v="4"/>
    <x v="0"/>
    <s v="C9284"/>
    <x v="6"/>
    <n v="0"/>
    <n v="0"/>
    <n v="28367"/>
    <n v="8880940"/>
    <n v="0"/>
    <n v="0"/>
    <n v="0"/>
  </r>
  <r>
    <x v="1"/>
    <x v="1"/>
    <x v="4"/>
    <x v="0"/>
    <s v="C9286"/>
    <x v="1"/>
    <n v="0"/>
    <n v="0"/>
    <n v="28367"/>
    <n v="8880940"/>
    <n v="0"/>
    <n v="0"/>
    <n v="0"/>
  </r>
  <r>
    <x v="1"/>
    <x v="1"/>
    <x v="4"/>
    <x v="0"/>
    <s v="C9287"/>
    <x v="3"/>
    <n v="0"/>
    <n v="0"/>
    <n v="28367"/>
    <n v="8880940"/>
    <n v="0"/>
    <n v="0"/>
    <n v="0"/>
  </r>
  <r>
    <x v="1"/>
    <x v="1"/>
    <x v="4"/>
    <x v="0"/>
    <s v="C9289"/>
    <x v="7"/>
    <n v="0"/>
    <n v="0"/>
    <n v="28367"/>
    <n v="8880940"/>
    <n v="0"/>
    <n v="0"/>
    <n v="0"/>
  </r>
  <r>
    <x v="1"/>
    <x v="1"/>
    <x v="4"/>
    <x v="0"/>
    <s v="C9291"/>
    <x v="8"/>
    <n v="0"/>
    <n v="0"/>
    <n v="28367"/>
    <n v="8880940"/>
    <n v="0"/>
    <n v="0"/>
    <n v="0"/>
  </r>
  <r>
    <x v="1"/>
    <x v="1"/>
    <x v="4"/>
    <x v="0"/>
    <s v="C9406"/>
    <x v="0"/>
    <n v="0"/>
    <n v="0"/>
    <n v="28367"/>
    <n v="8880940"/>
    <n v="0"/>
    <n v="0"/>
    <n v="0"/>
  </r>
  <r>
    <x v="1"/>
    <x v="1"/>
    <x v="4"/>
    <x v="0"/>
    <s v="J0178"/>
    <x v="9"/>
    <n v="0"/>
    <n v="0"/>
    <n v="28367"/>
    <n v="8880940"/>
    <n v="0"/>
    <n v="0"/>
    <n v="0"/>
  </r>
  <r>
    <x v="1"/>
    <x v="1"/>
    <x v="4"/>
    <x v="0"/>
    <s v="J0485"/>
    <x v="1"/>
    <n v="0"/>
    <n v="0"/>
    <n v="28367"/>
    <n v="8880940"/>
    <n v="0"/>
    <n v="0"/>
    <n v="0"/>
  </r>
  <r>
    <x v="1"/>
    <x v="1"/>
    <x v="4"/>
    <x v="0"/>
    <s v="J0490"/>
    <x v="10"/>
    <n v="0"/>
    <n v="0"/>
    <n v="28367"/>
    <n v="8880940"/>
    <n v="0"/>
    <n v="0"/>
    <n v="0"/>
  </r>
  <r>
    <x v="1"/>
    <x v="1"/>
    <x v="4"/>
    <x v="0"/>
    <s v="J1744"/>
    <x v="2"/>
    <n v="0"/>
    <n v="0"/>
    <n v="28367"/>
    <n v="8880940"/>
    <n v="0"/>
    <n v="0"/>
    <n v="0"/>
  </r>
  <r>
    <x v="1"/>
    <x v="1"/>
    <x v="4"/>
    <x v="0"/>
    <s v="J9042"/>
    <x v="3"/>
    <n v="0"/>
    <n v="0"/>
    <n v="28367"/>
    <n v="8880940"/>
    <n v="0"/>
    <n v="0"/>
    <n v="0"/>
  </r>
  <r>
    <x v="1"/>
    <x v="1"/>
    <x v="4"/>
    <x v="0"/>
    <s v="J9228"/>
    <x v="6"/>
    <n v="0"/>
    <n v="0"/>
    <n v="28367"/>
    <n v="8880940"/>
    <n v="0"/>
    <n v="0"/>
    <n v="0"/>
  </r>
  <r>
    <x v="1"/>
    <x v="1"/>
    <x v="4"/>
    <x v="0"/>
    <s v="Q2044"/>
    <x v="10"/>
    <n v="0"/>
    <n v="0"/>
    <n v="28367"/>
    <n v="8880940"/>
    <n v="0"/>
    <n v="0"/>
    <n v="0"/>
  </r>
  <r>
    <x v="1"/>
    <x v="1"/>
    <x v="4"/>
    <x v="0"/>
    <s v="Q2046"/>
    <x v="9"/>
    <n v="0"/>
    <n v="0"/>
    <n v="28367"/>
    <n v="8880940"/>
    <n v="0"/>
    <n v="0"/>
    <n v="0"/>
  </r>
  <r>
    <x v="1"/>
    <x v="1"/>
    <x v="5"/>
    <x v="0"/>
    <s v="A9584"/>
    <x v="4"/>
    <n v="0"/>
    <n v="0"/>
    <n v="20644"/>
    <n v="6553093"/>
    <n v="0"/>
    <n v="0"/>
    <n v="0"/>
  </r>
  <r>
    <x v="1"/>
    <x v="1"/>
    <x v="5"/>
    <x v="0"/>
    <s v="A9585"/>
    <x v="5"/>
    <n v="12"/>
    <n v="11"/>
    <n v="20644"/>
    <n v="6553093"/>
    <n v="0.5"/>
    <n v="0.6"/>
    <n v="1.1000000000000001"/>
  </r>
  <r>
    <x v="1"/>
    <x v="1"/>
    <x v="5"/>
    <x v="0"/>
    <s v="C9284"/>
    <x v="6"/>
    <n v="0"/>
    <n v="0"/>
    <n v="20644"/>
    <n v="6553093"/>
    <n v="0"/>
    <n v="0"/>
    <n v="0"/>
  </r>
  <r>
    <x v="1"/>
    <x v="1"/>
    <x v="5"/>
    <x v="0"/>
    <s v="C9286"/>
    <x v="1"/>
    <n v="0"/>
    <n v="0"/>
    <n v="20644"/>
    <n v="6553093"/>
    <n v="0"/>
    <n v="0"/>
    <n v="0"/>
  </r>
  <r>
    <x v="1"/>
    <x v="1"/>
    <x v="5"/>
    <x v="0"/>
    <s v="C9287"/>
    <x v="3"/>
    <n v="0"/>
    <n v="0"/>
    <n v="20644"/>
    <n v="6553093"/>
    <n v="0"/>
    <n v="0"/>
    <n v="0"/>
  </r>
  <r>
    <x v="1"/>
    <x v="1"/>
    <x v="5"/>
    <x v="0"/>
    <s v="C9289"/>
    <x v="7"/>
    <n v="0"/>
    <n v="0"/>
    <n v="20644"/>
    <n v="6553093"/>
    <n v="0"/>
    <n v="0"/>
    <n v="0"/>
  </r>
  <r>
    <x v="1"/>
    <x v="1"/>
    <x v="5"/>
    <x v="0"/>
    <s v="C9291"/>
    <x v="8"/>
    <n v="0"/>
    <n v="0"/>
    <n v="20644"/>
    <n v="6553093"/>
    <n v="0"/>
    <n v="0"/>
    <n v="0"/>
  </r>
  <r>
    <x v="1"/>
    <x v="1"/>
    <x v="5"/>
    <x v="0"/>
    <s v="C9406"/>
    <x v="0"/>
    <n v="0"/>
    <n v="0"/>
    <n v="20644"/>
    <n v="6553093"/>
    <n v="0"/>
    <n v="0"/>
    <n v="0"/>
  </r>
  <r>
    <x v="1"/>
    <x v="1"/>
    <x v="5"/>
    <x v="0"/>
    <s v="J0178"/>
    <x v="9"/>
    <n v="0"/>
    <n v="0"/>
    <n v="20644"/>
    <n v="6553093"/>
    <n v="0"/>
    <n v="0"/>
    <n v="0"/>
  </r>
  <r>
    <x v="1"/>
    <x v="1"/>
    <x v="5"/>
    <x v="0"/>
    <s v="J0485"/>
    <x v="1"/>
    <n v="0"/>
    <n v="0"/>
    <n v="20644"/>
    <n v="6553093"/>
    <n v="0"/>
    <n v="0"/>
    <n v="0"/>
  </r>
  <r>
    <x v="1"/>
    <x v="1"/>
    <x v="5"/>
    <x v="0"/>
    <s v="J0490"/>
    <x v="10"/>
    <n v="0"/>
    <n v="0"/>
    <n v="20644"/>
    <n v="6553093"/>
    <n v="0"/>
    <n v="0"/>
    <n v="0"/>
  </r>
  <r>
    <x v="1"/>
    <x v="1"/>
    <x v="5"/>
    <x v="0"/>
    <s v="J1744"/>
    <x v="2"/>
    <n v="0"/>
    <n v="0"/>
    <n v="20644"/>
    <n v="6553093"/>
    <n v="0"/>
    <n v="0"/>
    <n v="0"/>
  </r>
  <r>
    <x v="1"/>
    <x v="1"/>
    <x v="5"/>
    <x v="0"/>
    <s v="J9042"/>
    <x v="3"/>
    <n v="0"/>
    <n v="0"/>
    <n v="20644"/>
    <n v="6553093"/>
    <n v="0"/>
    <n v="0"/>
    <n v="0"/>
  </r>
  <r>
    <x v="1"/>
    <x v="1"/>
    <x v="5"/>
    <x v="0"/>
    <s v="J9228"/>
    <x v="6"/>
    <n v="0"/>
    <n v="0"/>
    <n v="20644"/>
    <n v="6553093"/>
    <n v="0"/>
    <n v="0"/>
    <n v="0"/>
  </r>
  <r>
    <x v="1"/>
    <x v="1"/>
    <x v="5"/>
    <x v="0"/>
    <s v="Q2044"/>
    <x v="10"/>
    <n v="0"/>
    <n v="0"/>
    <n v="20644"/>
    <n v="6553093"/>
    <n v="0"/>
    <n v="0"/>
    <n v="0"/>
  </r>
  <r>
    <x v="1"/>
    <x v="1"/>
    <x v="5"/>
    <x v="0"/>
    <s v="Q2046"/>
    <x v="9"/>
    <n v="0"/>
    <n v="0"/>
    <n v="20644"/>
    <n v="6553093"/>
    <n v="0"/>
    <n v="0"/>
    <n v="0"/>
  </r>
  <r>
    <x v="1"/>
    <x v="1"/>
    <x v="6"/>
    <x v="0"/>
    <s v="A9584"/>
    <x v="4"/>
    <n v="2"/>
    <n v="2"/>
    <n v="147802"/>
    <n v="43865456"/>
    <n v="0"/>
    <n v="0"/>
    <n v="1"/>
  </r>
  <r>
    <x v="1"/>
    <x v="1"/>
    <x v="6"/>
    <x v="0"/>
    <s v="A9585"/>
    <x v="5"/>
    <n v="182"/>
    <n v="169"/>
    <n v="147802"/>
    <n v="43865456"/>
    <n v="1.1000000000000001"/>
    <n v="1.2"/>
    <n v="1.1000000000000001"/>
  </r>
  <r>
    <x v="1"/>
    <x v="1"/>
    <x v="6"/>
    <x v="0"/>
    <s v="C9284"/>
    <x v="6"/>
    <n v="0"/>
    <n v="0"/>
    <n v="147802"/>
    <n v="43865456"/>
    <n v="0"/>
    <n v="0"/>
    <n v="0"/>
  </r>
  <r>
    <x v="1"/>
    <x v="1"/>
    <x v="6"/>
    <x v="0"/>
    <s v="C9286"/>
    <x v="1"/>
    <n v="0"/>
    <n v="0"/>
    <n v="147802"/>
    <n v="43865456"/>
    <n v="0"/>
    <n v="0"/>
    <n v="0"/>
  </r>
  <r>
    <x v="1"/>
    <x v="1"/>
    <x v="6"/>
    <x v="0"/>
    <s v="C9287"/>
    <x v="3"/>
    <n v="0"/>
    <n v="0"/>
    <n v="147802"/>
    <n v="43865456"/>
    <n v="0"/>
    <n v="0"/>
    <n v="0"/>
  </r>
  <r>
    <x v="1"/>
    <x v="1"/>
    <x v="6"/>
    <x v="0"/>
    <s v="C9289"/>
    <x v="7"/>
    <n v="0"/>
    <n v="0"/>
    <n v="147802"/>
    <n v="43865456"/>
    <n v="0"/>
    <n v="0"/>
    <n v="0"/>
  </r>
  <r>
    <x v="1"/>
    <x v="1"/>
    <x v="6"/>
    <x v="0"/>
    <s v="C9291"/>
    <x v="8"/>
    <n v="0"/>
    <n v="0"/>
    <n v="147802"/>
    <n v="43865456"/>
    <n v="0"/>
    <n v="0"/>
    <n v="0"/>
  </r>
  <r>
    <x v="1"/>
    <x v="1"/>
    <x v="6"/>
    <x v="0"/>
    <s v="C9406"/>
    <x v="0"/>
    <n v="0"/>
    <n v="0"/>
    <n v="147802"/>
    <n v="43865456"/>
    <n v="0"/>
    <n v="0"/>
    <n v="0"/>
  </r>
  <r>
    <x v="1"/>
    <x v="1"/>
    <x v="6"/>
    <x v="0"/>
    <s v="J0178"/>
    <x v="9"/>
    <n v="0"/>
    <n v="0"/>
    <n v="147802"/>
    <n v="43865456"/>
    <n v="0"/>
    <n v="0"/>
    <n v="0"/>
  </r>
  <r>
    <x v="1"/>
    <x v="1"/>
    <x v="6"/>
    <x v="0"/>
    <s v="J0485"/>
    <x v="1"/>
    <n v="0"/>
    <n v="0"/>
    <n v="147802"/>
    <n v="43865456"/>
    <n v="0"/>
    <n v="0"/>
    <n v="0"/>
  </r>
  <r>
    <x v="1"/>
    <x v="1"/>
    <x v="6"/>
    <x v="0"/>
    <s v="J0490"/>
    <x v="10"/>
    <n v="0"/>
    <n v="0"/>
    <n v="147802"/>
    <n v="43865456"/>
    <n v="0"/>
    <n v="0"/>
    <n v="0"/>
  </r>
  <r>
    <x v="1"/>
    <x v="1"/>
    <x v="6"/>
    <x v="0"/>
    <s v="J1744"/>
    <x v="2"/>
    <n v="0"/>
    <n v="0"/>
    <n v="147802"/>
    <n v="43865456"/>
    <n v="0"/>
    <n v="0"/>
    <n v="0"/>
  </r>
  <r>
    <x v="1"/>
    <x v="1"/>
    <x v="6"/>
    <x v="0"/>
    <s v="J9042"/>
    <x v="3"/>
    <n v="0"/>
    <n v="0"/>
    <n v="147802"/>
    <n v="43865456"/>
    <n v="0"/>
    <n v="0"/>
    <n v="0"/>
  </r>
  <r>
    <x v="1"/>
    <x v="1"/>
    <x v="6"/>
    <x v="0"/>
    <s v="J9228"/>
    <x v="6"/>
    <n v="0"/>
    <n v="0"/>
    <n v="147802"/>
    <n v="43865456"/>
    <n v="0"/>
    <n v="0"/>
    <n v="0"/>
  </r>
  <r>
    <x v="1"/>
    <x v="1"/>
    <x v="6"/>
    <x v="0"/>
    <s v="Q2044"/>
    <x v="10"/>
    <n v="0"/>
    <n v="0"/>
    <n v="147802"/>
    <n v="43865456"/>
    <n v="0"/>
    <n v="0"/>
    <n v="0"/>
  </r>
  <r>
    <x v="1"/>
    <x v="1"/>
    <x v="6"/>
    <x v="0"/>
    <s v="Q2046"/>
    <x v="9"/>
    <n v="0"/>
    <n v="0"/>
    <n v="147802"/>
    <n v="43865456"/>
    <n v="0"/>
    <n v="0"/>
    <n v="0"/>
  </r>
  <r>
    <x v="1"/>
    <x v="1"/>
    <x v="7"/>
    <x v="0"/>
    <s v="A9584"/>
    <x v="4"/>
    <n v="5"/>
    <n v="5"/>
    <n v="141624"/>
    <n v="45571113"/>
    <n v="0"/>
    <n v="0"/>
    <n v="1"/>
  </r>
  <r>
    <x v="1"/>
    <x v="1"/>
    <x v="7"/>
    <x v="0"/>
    <s v="A9585"/>
    <x v="5"/>
    <n v="395"/>
    <n v="331"/>
    <n v="141624"/>
    <n v="45571113"/>
    <n v="2.2999999999999998"/>
    <n v="2.8"/>
    <n v="1.2"/>
  </r>
  <r>
    <x v="1"/>
    <x v="1"/>
    <x v="7"/>
    <x v="0"/>
    <s v="C9284"/>
    <x v="6"/>
    <n v="0"/>
    <n v="0"/>
    <n v="141624"/>
    <n v="45571113"/>
    <n v="0"/>
    <n v="0"/>
    <n v="0"/>
  </r>
  <r>
    <x v="1"/>
    <x v="1"/>
    <x v="7"/>
    <x v="0"/>
    <s v="C9286"/>
    <x v="1"/>
    <n v="0"/>
    <n v="0"/>
    <n v="141624"/>
    <n v="45571113"/>
    <n v="0"/>
    <n v="0"/>
    <n v="0"/>
  </r>
  <r>
    <x v="1"/>
    <x v="1"/>
    <x v="7"/>
    <x v="0"/>
    <s v="C9287"/>
    <x v="3"/>
    <n v="0"/>
    <n v="0"/>
    <n v="141624"/>
    <n v="45571113"/>
    <n v="0"/>
    <n v="0"/>
    <n v="0"/>
  </r>
  <r>
    <x v="1"/>
    <x v="1"/>
    <x v="7"/>
    <x v="0"/>
    <s v="C9289"/>
    <x v="7"/>
    <n v="0"/>
    <n v="0"/>
    <n v="141624"/>
    <n v="45571113"/>
    <n v="0"/>
    <n v="0"/>
    <n v="0"/>
  </r>
  <r>
    <x v="1"/>
    <x v="1"/>
    <x v="7"/>
    <x v="0"/>
    <s v="C9291"/>
    <x v="8"/>
    <n v="0"/>
    <n v="0"/>
    <n v="141624"/>
    <n v="45571113"/>
    <n v="0"/>
    <n v="0"/>
    <n v="0"/>
  </r>
  <r>
    <x v="1"/>
    <x v="1"/>
    <x v="7"/>
    <x v="0"/>
    <s v="C9406"/>
    <x v="0"/>
    <n v="0"/>
    <n v="0"/>
    <n v="141624"/>
    <n v="45571113"/>
    <n v="0"/>
    <n v="0"/>
    <n v="0"/>
  </r>
  <r>
    <x v="1"/>
    <x v="1"/>
    <x v="7"/>
    <x v="0"/>
    <s v="J0178"/>
    <x v="9"/>
    <n v="0"/>
    <n v="0"/>
    <n v="141624"/>
    <n v="45571113"/>
    <n v="0"/>
    <n v="0"/>
    <n v="0"/>
  </r>
  <r>
    <x v="1"/>
    <x v="1"/>
    <x v="7"/>
    <x v="0"/>
    <s v="J0485"/>
    <x v="1"/>
    <n v="0"/>
    <n v="0"/>
    <n v="141624"/>
    <n v="45571113"/>
    <n v="0"/>
    <n v="0"/>
    <n v="0"/>
  </r>
  <r>
    <x v="1"/>
    <x v="1"/>
    <x v="7"/>
    <x v="0"/>
    <s v="J0490"/>
    <x v="10"/>
    <n v="1"/>
    <n v="1"/>
    <n v="141624"/>
    <n v="45571113"/>
    <n v="0"/>
    <n v="0"/>
    <n v="1"/>
  </r>
  <r>
    <x v="1"/>
    <x v="1"/>
    <x v="7"/>
    <x v="0"/>
    <s v="J1744"/>
    <x v="2"/>
    <n v="0"/>
    <n v="0"/>
    <n v="141624"/>
    <n v="45571113"/>
    <n v="0"/>
    <n v="0"/>
    <n v="0"/>
  </r>
  <r>
    <x v="1"/>
    <x v="1"/>
    <x v="7"/>
    <x v="0"/>
    <s v="J9042"/>
    <x v="3"/>
    <n v="2"/>
    <n v="1"/>
    <n v="141624"/>
    <n v="45571113"/>
    <n v="0"/>
    <n v="0"/>
    <n v="2"/>
  </r>
  <r>
    <x v="1"/>
    <x v="1"/>
    <x v="7"/>
    <x v="0"/>
    <s v="J9228"/>
    <x v="6"/>
    <n v="18"/>
    <n v="6"/>
    <n v="141624"/>
    <n v="45571113"/>
    <n v="0"/>
    <n v="0.1"/>
    <n v="3"/>
  </r>
  <r>
    <x v="1"/>
    <x v="1"/>
    <x v="7"/>
    <x v="0"/>
    <s v="Q2044"/>
    <x v="10"/>
    <n v="0"/>
    <n v="0"/>
    <n v="141624"/>
    <n v="45571113"/>
    <n v="0"/>
    <n v="0"/>
    <n v="0"/>
  </r>
  <r>
    <x v="1"/>
    <x v="1"/>
    <x v="7"/>
    <x v="0"/>
    <s v="Q2046"/>
    <x v="9"/>
    <n v="0"/>
    <n v="0"/>
    <n v="141624"/>
    <n v="45571113"/>
    <n v="0"/>
    <n v="0"/>
    <n v="0"/>
  </r>
  <r>
    <x v="1"/>
    <x v="1"/>
    <x v="8"/>
    <x v="0"/>
    <s v="A9584"/>
    <x v="4"/>
    <n v="0"/>
    <n v="0"/>
    <n v="21800"/>
    <n v="7160141"/>
    <n v="0"/>
    <n v="0"/>
    <n v="0"/>
  </r>
  <r>
    <x v="1"/>
    <x v="1"/>
    <x v="8"/>
    <x v="0"/>
    <s v="A9585"/>
    <x v="5"/>
    <n v="60"/>
    <n v="53"/>
    <n v="21800"/>
    <n v="7160141"/>
    <n v="2.4"/>
    <n v="2.8"/>
    <n v="1.1000000000000001"/>
  </r>
  <r>
    <x v="1"/>
    <x v="1"/>
    <x v="8"/>
    <x v="0"/>
    <s v="C9284"/>
    <x v="6"/>
    <n v="0"/>
    <n v="0"/>
    <n v="21800"/>
    <n v="7160141"/>
    <n v="0"/>
    <n v="0"/>
    <n v="0"/>
  </r>
  <r>
    <x v="1"/>
    <x v="1"/>
    <x v="8"/>
    <x v="0"/>
    <s v="C9286"/>
    <x v="1"/>
    <n v="0"/>
    <n v="0"/>
    <n v="21800"/>
    <n v="7160141"/>
    <n v="0"/>
    <n v="0"/>
    <n v="0"/>
  </r>
  <r>
    <x v="1"/>
    <x v="1"/>
    <x v="8"/>
    <x v="0"/>
    <s v="C9287"/>
    <x v="3"/>
    <n v="0"/>
    <n v="0"/>
    <n v="21800"/>
    <n v="7160141"/>
    <n v="0"/>
    <n v="0"/>
    <n v="0"/>
  </r>
  <r>
    <x v="1"/>
    <x v="1"/>
    <x v="8"/>
    <x v="0"/>
    <s v="C9289"/>
    <x v="7"/>
    <n v="0"/>
    <n v="0"/>
    <n v="21800"/>
    <n v="7160141"/>
    <n v="0"/>
    <n v="0"/>
    <n v="0"/>
  </r>
  <r>
    <x v="1"/>
    <x v="1"/>
    <x v="8"/>
    <x v="0"/>
    <s v="C9291"/>
    <x v="8"/>
    <n v="0"/>
    <n v="0"/>
    <n v="21800"/>
    <n v="7160141"/>
    <n v="0"/>
    <n v="0"/>
    <n v="0"/>
  </r>
  <r>
    <x v="1"/>
    <x v="1"/>
    <x v="8"/>
    <x v="0"/>
    <s v="C9406"/>
    <x v="0"/>
    <n v="0"/>
    <n v="0"/>
    <n v="21800"/>
    <n v="7160141"/>
    <n v="0"/>
    <n v="0"/>
    <n v="0"/>
  </r>
  <r>
    <x v="1"/>
    <x v="1"/>
    <x v="8"/>
    <x v="0"/>
    <s v="J0178"/>
    <x v="9"/>
    <n v="0"/>
    <n v="0"/>
    <n v="21800"/>
    <n v="7160141"/>
    <n v="0"/>
    <n v="0"/>
    <n v="0"/>
  </r>
  <r>
    <x v="1"/>
    <x v="1"/>
    <x v="8"/>
    <x v="0"/>
    <s v="J0485"/>
    <x v="1"/>
    <n v="0"/>
    <n v="0"/>
    <n v="21800"/>
    <n v="7160141"/>
    <n v="0"/>
    <n v="0"/>
    <n v="0"/>
  </r>
  <r>
    <x v="1"/>
    <x v="1"/>
    <x v="8"/>
    <x v="0"/>
    <s v="J0490"/>
    <x v="10"/>
    <n v="0"/>
    <n v="0"/>
    <n v="21800"/>
    <n v="7160141"/>
    <n v="0"/>
    <n v="0"/>
    <n v="0"/>
  </r>
  <r>
    <x v="1"/>
    <x v="1"/>
    <x v="8"/>
    <x v="0"/>
    <s v="J1744"/>
    <x v="2"/>
    <n v="0"/>
    <n v="0"/>
    <n v="21800"/>
    <n v="7160141"/>
    <n v="0"/>
    <n v="0"/>
    <n v="0"/>
  </r>
  <r>
    <x v="1"/>
    <x v="1"/>
    <x v="8"/>
    <x v="0"/>
    <s v="J9042"/>
    <x v="3"/>
    <n v="0"/>
    <n v="0"/>
    <n v="21800"/>
    <n v="7160141"/>
    <n v="0"/>
    <n v="0"/>
    <n v="0"/>
  </r>
  <r>
    <x v="1"/>
    <x v="1"/>
    <x v="8"/>
    <x v="0"/>
    <s v="J9228"/>
    <x v="6"/>
    <n v="2"/>
    <n v="1"/>
    <n v="21800"/>
    <n v="7160141"/>
    <n v="0"/>
    <n v="0.1"/>
    <n v="2"/>
  </r>
  <r>
    <x v="1"/>
    <x v="1"/>
    <x v="8"/>
    <x v="0"/>
    <s v="Q2044"/>
    <x v="10"/>
    <n v="0"/>
    <n v="0"/>
    <n v="21800"/>
    <n v="7160141"/>
    <n v="0"/>
    <n v="0"/>
    <n v="0"/>
  </r>
  <r>
    <x v="1"/>
    <x v="1"/>
    <x v="8"/>
    <x v="0"/>
    <s v="Q2046"/>
    <x v="9"/>
    <n v="0"/>
    <n v="0"/>
    <n v="21800"/>
    <n v="7160141"/>
    <n v="0"/>
    <n v="0"/>
    <n v="0"/>
  </r>
  <r>
    <x v="1"/>
    <x v="1"/>
    <x v="9"/>
    <x v="0"/>
    <s v="A9584"/>
    <x v="4"/>
    <n v="0"/>
    <n v="0"/>
    <n v="7254"/>
    <n v="2399369"/>
    <n v="0"/>
    <n v="0"/>
    <n v="0"/>
  </r>
  <r>
    <x v="1"/>
    <x v="1"/>
    <x v="9"/>
    <x v="0"/>
    <s v="A9585"/>
    <x v="5"/>
    <n v="4"/>
    <n v="4"/>
    <n v="7254"/>
    <n v="2399369"/>
    <n v="0.6"/>
    <n v="0.6"/>
    <n v="1"/>
  </r>
  <r>
    <x v="1"/>
    <x v="1"/>
    <x v="9"/>
    <x v="0"/>
    <s v="C9284"/>
    <x v="6"/>
    <n v="0"/>
    <n v="0"/>
    <n v="7254"/>
    <n v="2399369"/>
    <n v="0"/>
    <n v="0"/>
    <n v="0"/>
  </r>
  <r>
    <x v="1"/>
    <x v="1"/>
    <x v="9"/>
    <x v="0"/>
    <s v="C9286"/>
    <x v="1"/>
    <n v="0"/>
    <n v="0"/>
    <n v="7254"/>
    <n v="2399369"/>
    <n v="0"/>
    <n v="0"/>
    <n v="0"/>
  </r>
  <r>
    <x v="1"/>
    <x v="1"/>
    <x v="9"/>
    <x v="0"/>
    <s v="C9287"/>
    <x v="3"/>
    <n v="0"/>
    <n v="0"/>
    <n v="7254"/>
    <n v="2399369"/>
    <n v="0"/>
    <n v="0"/>
    <n v="0"/>
  </r>
  <r>
    <x v="1"/>
    <x v="1"/>
    <x v="9"/>
    <x v="0"/>
    <s v="C9289"/>
    <x v="7"/>
    <n v="0"/>
    <n v="0"/>
    <n v="7254"/>
    <n v="2399369"/>
    <n v="0"/>
    <n v="0"/>
    <n v="0"/>
  </r>
  <r>
    <x v="1"/>
    <x v="1"/>
    <x v="9"/>
    <x v="0"/>
    <s v="C9291"/>
    <x v="8"/>
    <n v="0"/>
    <n v="0"/>
    <n v="7254"/>
    <n v="2399369"/>
    <n v="0"/>
    <n v="0"/>
    <n v="0"/>
  </r>
  <r>
    <x v="1"/>
    <x v="1"/>
    <x v="9"/>
    <x v="0"/>
    <s v="C9406"/>
    <x v="0"/>
    <n v="0"/>
    <n v="0"/>
    <n v="7254"/>
    <n v="2399369"/>
    <n v="0"/>
    <n v="0"/>
    <n v="0"/>
  </r>
  <r>
    <x v="1"/>
    <x v="1"/>
    <x v="9"/>
    <x v="0"/>
    <s v="J0178"/>
    <x v="9"/>
    <n v="0"/>
    <n v="0"/>
    <n v="7254"/>
    <n v="2399369"/>
    <n v="0"/>
    <n v="0"/>
    <n v="0"/>
  </r>
  <r>
    <x v="1"/>
    <x v="1"/>
    <x v="9"/>
    <x v="0"/>
    <s v="J0485"/>
    <x v="1"/>
    <n v="0"/>
    <n v="0"/>
    <n v="7254"/>
    <n v="2399369"/>
    <n v="0"/>
    <n v="0"/>
    <n v="0"/>
  </r>
  <r>
    <x v="1"/>
    <x v="1"/>
    <x v="9"/>
    <x v="0"/>
    <s v="J0490"/>
    <x v="10"/>
    <n v="0"/>
    <n v="0"/>
    <n v="7254"/>
    <n v="2399369"/>
    <n v="0"/>
    <n v="0"/>
    <n v="0"/>
  </r>
  <r>
    <x v="1"/>
    <x v="1"/>
    <x v="9"/>
    <x v="0"/>
    <s v="J1744"/>
    <x v="2"/>
    <n v="0"/>
    <n v="0"/>
    <n v="7254"/>
    <n v="2399369"/>
    <n v="0"/>
    <n v="0"/>
    <n v="0"/>
  </r>
  <r>
    <x v="1"/>
    <x v="1"/>
    <x v="9"/>
    <x v="0"/>
    <s v="J9042"/>
    <x v="3"/>
    <n v="0"/>
    <n v="0"/>
    <n v="7254"/>
    <n v="2399369"/>
    <n v="0"/>
    <n v="0"/>
    <n v="0"/>
  </r>
  <r>
    <x v="1"/>
    <x v="1"/>
    <x v="9"/>
    <x v="0"/>
    <s v="J9228"/>
    <x v="6"/>
    <n v="0"/>
    <n v="0"/>
    <n v="7254"/>
    <n v="2399369"/>
    <n v="0"/>
    <n v="0"/>
    <n v="0"/>
  </r>
  <r>
    <x v="1"/>
    <x v="1"/>
    <x v="9"/>
    <x v="0"/>
    <s v="Q2044"/>
    <x v="10"/>
    <n v="0"/>
    <n v="0"/>
    <n v="7254"/>
    <n v="2399369"/>
    <n v="0"/>
    <n v="0"/>
    <n v="0"/>
  </r>
  <r>
    <x v="1"/>
    <x v="1"/>
    <x v="9"/>
    <x v="0"/>
    <s v="Q2046"/>
    <x v="9"/>
    <n v="0"/>
    <n v="0"/>
    <n v="7254"/>
    <n v="2399369"/>
    <n v="0"/>
    <n v="0"/>
    <n v="0"/>
  </r>
  <r>
    <x v="2"/>
    <x v="0"/>
    <x v="0"/>
    <x v="0"/>
    <s v="A9584"/>
    <x v="4"/>
    <n v="0"/>
    <n v="0"/>
    <n v="14466"/>
    <n v="3778827"/>
    <n v="0"/>
    <n v="0"/>
    <n v="0"/>
  </r>
  <r>
    <x v="2"/>
    <x v="0"/>
    <x v="0"/>
    <x v="0"/>
    <s v="A9585"/>
    <x v="5"/>
    <n v="1"/>
    <n v="1"/>
    <n v="14466"/>
    <n v="3778827"/>
    <n v="0.1"/>
    <n v="0.1"/>
    <n v="1"/>
  </r>
  <r>
    <x v="2"/>
    <x v="0"/>
    <x v="0"/>
    <x v="0"/>
    <s v="C9284"/>
    <x v="6"/>
    <n v="0"/>
    <n v="0"/>
    <n v="14466"/>
    <n v="3778827"/>
    <n v="0"/>
    <n v="0"/>
    <n v="0"/>
  </r>
  <r>
    <x v="2"/>
    <x v="0"/>
    <x v="0"/>
    <x v="0"/>
    <s v="C9286"/>
    <x v="1"/>
    <n v="0"/>
    <n v="0"/>
    <n v="14466"/>
    <n v="3778827"/>
    <n v="0"/>
    <n v="0"/>
    <n v="0"/>
  </r>
  <r>
    <x v="2"/>
    <x v="0"/>
    <x v="0"/>
    <x v="0"/>
    <s v="C9287"/>
    <x v="3"/>
    <n v="0"/>
    <n v="0"/>
    <n v="14466"/>
    <n v="3778827"/>
    <n v="0"/>
    <n v="0"/>
    <n v="0"/>
  </r>
  <r>
    <x v="2"/>
    <x v="0"/>
    <x v="0"/>
    <x v="0"/>
    <s v="C9289"/>
    <x v="7"/>
    <n v="0"/>
    <n v="0"/>
    <n v="14466"/>
    <n v="3778827"/>
    <n v="0"/>
    <n v="0"/>
    <n v="0"/>
  </r>
  <r>
    <x v="2"/>
    <x v="0"/>
    <x v="0"/>
    <x v="0"/>
    <s v="C9291"/>
    <x v="8"/>
    <n v="0"/>
    <n v="0"/>
    <n v="14466"/>
    <n v="3778827"/>
    <n v="0"/>
    <n v="0"/>
    <n v="0"/>
  </r>
  <r>
    <x v="2"/>
    <x v="0"/>
    <x v="0"/>
    <x v="0"/>
    <s v="C9406"/>
    <x v="0"/>
    <n v="0"/>
    <n v="0"/>
    <n v="14466"/>
    <n v="3778827"/>
    <n v="0"/>
    <n v="0"/>
    <n v="0"/>
  </r>
  <r>
    <x v="2"/>
    <x v="0"/>
    <x v="0"/>
    <x v="0"/>
    <s v="J0178"/>
    <x v="9"/>
    <n v="0"/>
    <n v="0"/>
    <n v="14466"/>
    <n v="3778827"/>
    <n v="0"/>
    <n v="0"/>
    <n v="0"/>
  </r>
  <r>
    <x v="2"/>
    <x v="0"/>
    <x v="0"/>
    <x v="0"/>
    <s v="J0485"/>
    <x v="1"/>
    <n v="0"/>
    <n v="0"/>
    <n v="14466"/>
    <n v="3778827"/>
    <n v="0"/>
    <n v="0"/>
    <n v="0"/>
  </r>
  <r>
    <x v="2"/>
    <x v="0"/>
    <x v="0"/>
    <x v="0"/>
    <s v="J0490"/>
    <x v="10"/>
    <n v="0"/>
    <n v="0"/>
    <n v="14466"/>
    <n v="3778827"/>
    <n v="0"/>
    <n v="0"/>
    <n v="0"/>
  </r>
  <r>
    <x v="2"/>
    <x v="0"/>
    <x v="0"/>
    <x v="0"/>
    <s v="J1744"/>
    <x v="2"/>
    <n v="0"/>
    <n v="0"/>
    <n v="14466"/>
    <n v="3778827"/>
    <n v="0"/>
    <n v="0"/>
    <n v="0"/>
  </r>
  <r>
    <x v="2"/>
    <x v="0"/>
    <x v="0"/>
    <x v="0"/>
    <s v="J9042"/>
    <x v="3"/>
    <n v="0"/>
    <n v="0"/>
    <n v="14466"/>
    <n v="3778827"/>
    <n v="0"/>
    <n v="0"/>
    <n v="0"/>
  </r>
  <r>
    <x v="2"/>
    <x v="0"/>
    <x v="0"/>
    <x v="0"/>
    <s v="J9228"/>
    <x v="6"/>
    <n v="0"/>
    <n v="0"/>
    <n v="14466"/>
    <n v="3778827"/>
    <n v="0"/>
    <n v="0"/>
    <n v="0"/>
  </r>
  <r>
    <x v="2"/>
    <x v="0"/>
    <x v="0"/>
    <x v="0"/>
    <s v="Q2044"/>
    <x v="10"/>
    <n v="0"/>
    <n v="0"/>
    <n v="14466"/>
    <n v="3778827"/>
    <n v="0"/>
    <n v="0"/>
    <n v="0"/>
  </r>
  <r>
    <x v="2"/>
    <x v="0"/>
    <x v="0"/>
    <x v="0"/>
    <s v="Q2046"/>
    <x v="9"/>
    <n v="0"/>
    <n v="0"/>
    <n v="14466"/>
    <n v="3778827"/>
    <n v="0"/>
    <n v="0"/>
    <n v="0"/>
  </r>
  <r>
    <x v="2"/>
    <x v="0"/>
    <x v="1"/>
    <x v="0"/>
    <s v="A9584"/>
    <x v="4"/>
    <n v="0"/>
    <n v="0"/>
    <n v="15427"/>
    <n v="4769551"/>
    <n v="0"/>
    <n v="0"/>
    <n v="0"/>
  </r>
  <r>
    <x v="2"/>
    <x v="0"/>
    <x v="1"/>
    <x v="0"/>
    <s v="A9585"/>
    <x v="5"/>
    <n v="2"/>
    <n v="1"/>
    <n v="15427"/>
    <n v="4769551"/>
    <n v="0.1"/>
    <n v="0.1"/>
    <n v="2"/>
  </r>
  <r>
    <x v="2"/>
    <x v="0"/>
    <x v="1"/>
    <x v="0"/>
    <s v="C9284"/>
    <x v="6"/>
    <n v="0"/>
    <n v="0"/>
    <n v="15427"/>
    <n v="4769551"/>
    <n v="0"/>
    <n v="0"/>
    <n v="0"/>
  </r>
  <r>
    <x v="2"/>
    <x v="0"/>
    <x v="1"/>
    <x v="0"/>
    <s v="C9286"/>
    <x v="1"/>
    <n v="0"/>
    <n v="0"/>
    <n v="15427"/>
    <n v="4769551"/>
    <n v="0"/>
    <n v="0"/>
    <n v="0"/>
  </r>
  <r>
    <x v="2"/>
    <x v="0"/>
    <x v="1"/>
    <x v="0"/>
    <s v="C9287"/>
    <x v="3"/>
    <n v="0"/>
    <n v="0"/>
    <n v="15427"/>
    <n v="4769551"/>
    <n v="0"/>
    <n v="0"/>
    <n v="0"/>
  </r>
  <r>
    <x v="2"/>
    <x v="0"/>
    <x v="1"/>
    <x v="0"/>
    <s v="C9289"/>
    <x v="7"/>
    <n v="0"/>
    <n v="0"/>
    <n v="15427"/>
    <n v="4769551"/>
    <n v="0"/>
    <n v="0"/>
    <n v="0"/>
  </r>
  <r>
    <x v="2"/>
    <x v="0"/>
    <x v="1"/>
    <x v="0"/>
    <s v="C9291"/>
    <x v="8"/>
    <n v="0"/>
    <n v="0"/>
    <n v="15427"/>
    <n v="4769551"/>
    <n v="0"/>
    <n v="0"/>
    <n v="0"/>
  </r>
  <r>
    <x v="2"/>
    <x v="0"/>
    <x v="1"/>
    <x v="0"/>
    <s v="C9406"/>
    <x v="0"/>
    <n v="0"/>
    <n v="0"/>
    <n v="15427"/>
    <n v="4769551"/>
    <n v="0"/>
    <n v="0"/>
    <n v="0"/>
  </r>
  <r>
    <x v="2"/>
    <x v="0"/>
    <x v="1"/>
    <x v="0"/>
    <s v="J0178"/>
    <x v="9"/>
    <n v="0"/>
    <n v="0"/>
    <n v="15427"/>
    <n v="4769551"/>
    <n v="0"/>
    <n v="0"/>
    <n v="0"/>
  </r>
  <r>
    <x v="2"/>
    <x v="0"/>
    <x v="1"/>
    <x v="0"/>
    <s v="J0485"/>
    <x v="1"/>
    <n v="0"/>
    <n v="0"/>
    <n v="15427"/>
    <n v="4769551"/>
    <n v="0"/>
    <n v="0"/>
    <n v="0"/>
  </r>
  <r>
    <x v="2"/>
    <x v="0"/>
    <x v="1"/>
    <x v="0"/>
    <s v="J0490"/>
    <x v="10"/>
    <n v="0"/>
    <n v="0"/>
    <n v="15427"/>
    <n v="4769551"/>
    <n v="0"/>
    <n v="0"/>
    <n v="0"/>
  </r>
  <r>
    <x v="2"/>
    <x v="0"/>
    <x v="1"/>
    <x v="0"/>
    <s v="J1744"/>
    <x v="2"/>
    <n v="0"/>
    <n v="0"/>
    <n v="15427"/>
    <n v="4769551"/>
    <n v="0"/>
    <n v="0"/>
    <n v="0"/>
  </r>
  <r>
    <x v="2"/>
    <x v="0"/>
    <x v="1"/>
    <x v="0"/>
    <s v="J9042"/>
    <x v="3"/>
    <n v="0"/>
    <n v="0"/>
    <n v="15427"/>
    <n v="4769551"/>
    <n v="0"/>
    <n v="0"/>
    <n v="0"/>
  </r>
  <r>
    <x v="2"/>
    <x v="0"/>
    <x v="1"/>
    <x v="0"/>
    <s v="J9228"/>
    <x v="6"/>
    <n v="0"/>
    <n v="0"/>
    <n v="15427"/>
    <n v="4769551"/>
    <n v="0"/>
    <n v="0"/>
    <n v="0"/>
  </r>
  <r>
    <x v="2"/>
    <x v="0"/>
    <x v="1"/>
    <x v="0"/>
    <s v="Q2044"/>
    <x v="10"/>
    <n v="0"/>
    <n v="0"/>
    <n v="15427"/>
    <n v="4769551"/>
    <n v="0"/>
    <n v="0"/>
    <n v="0"/>
  </r>
  <r>
    <x v="2"/>
    <x v="0"/>
    <x v="1"/>
    <x v="0"/>
    <s v="Q2046"/>
    <x v="9"/>
    <n v="0"/>
    <n v="0"/>
    <n v="15427"/>
    <n v="4769551"/>
    <n v="0"/>
    <n v="0"/>
    <n v="0"/>
  </r>
  <r>
    <x v="2"/>
    <x v="0"/>
    <x v="2"/>
    <x v="0"/>
    <s v="A9584"/>
    <x v="4"/>
    <n v="0"/>
    <n v="0"/>
    <n v="29283"/>
    <n v="9223256"/>
    <n v="0"/>
    <n v="0"/>
    <n v="0"/>
  </r>
  <r>
    <x v="2"/>
    <x v="0"/>
    <x v="2"/>
    <x v="0"/>
    <s v="A9585"/>
    <x v="5"/>
    <n v="4"/>
    <n v="4"/>
    <n v="29283"/>
    <n v="9223256"/>
    <n v="0.1"/>
    <n v="0.1"/>
    <n v="1"/>
  </r>
  <r>
    <x v="2"/>
    <x v="0"/>
    <x v="2"/>
    <x v="0"/>
    <s v="C9284"/>
    <x v="6"/>
    <n v="0"/>
    <n v="0"/>
    <n v="29283"/>
    <n v="9223256"/>
    <n v="0"/>
    <n v="0"/>
    <n v="0"/>
  </r>
  <r>
    <x v="2"/>
    <x v="0"/>
    <x v="2"/>
    <x v="0"/>
    <s v="C9286"/>
    <x v="1"/>
    <n v="0"/>
    <n v="0"/>
    <n v="29283"/>
    <n v="9223256"/>
    <n v="0"/>
    <n v="0"/>
    <n v="0"/>
  </r>
  <r>
    <x v="2"/>
    <x v="0"/>
    <x v="2"/>
    <x v="0"/>
    <s v="C9287"/>
    <x v="3"/>
    <n v="0"/>
    <n v="0"/>
    <n v="29283"/>
    <n v="9223256"/>
    <n v="0"/>
    <n v="0"/>
    <n v="0"/>
  </r>
  <r>
    <x v="2"/>
    <x v="0"/>
    <x v="2"/>
    <x v="0"/>
    <s v="C9289"/>
    <x v="7"/>
    <n v="0"/>
    <n v="0"/>
    <n v="29283"/>
    <n v="9223256"/>
    <n v="0"/>
    <n v="0"/>
    <n v="0"/>
  </r>
  <r>
    <x v="2"/>
    <x v="0"/>
    <x v="2"/>
    <x v="0"/>
    <s v="C9291"/>
    <x v="8"/>
    <n v="0"/>
    <n v="0"/>
    <n v="29283"/>
    <n v="9223256"/>
    <n v="0"/>
    <n v="0"/>
    <n v="0"/>
  </r>
  <r>
    <x v="2"/>
    <x v="0"/>
    <x v="2"/>
    <x v="0"/>
    <s v="C9406"/>
    <x v="0"/>
    <n v="0"/>
    <n v="0"/>
    <n v="29283"/>
    <n v="9223256"/>
    <n v="0"/>
    <n v="0"/>
    <n v="0"/>
  </r>
  <r>
    <x v="2"/>
    <x v="0"/>
    <x v="2"/>
    <x v="0"/>
    <s v="J0178"/>
    <x v="9"/>
    <n v="0"/>
    <n v="0"/>
    <n v="29283"/>
    <n v="9223256"/>
    <n v="0"/>
    <n v="0"/>
    <n v="0"/>
  </r>
  <r>
    <x v="2"/>
    <x v="0"/>
    <x v="2"/>
    <x v="0"/>
    <s v="J0485"/>
    <x v="1"/>
    <n v="0"/>
    <n v="0"/>
    <n v="29283"/>
    <n v="9223256"/>
    <n v="0"/>
    <n v="0"/>
    <n v="0"/>
  </r>
  <r>
    <x v="2"/>
    <x v="0"/>
    <x v="2"/>
    <x v="0"/>
    <s v="J0490"/>
    <x v="10"/>
    <n v="0"/>
    <n v="0"/>
    <n v="29283"/>
    <n v="9223256"/>
    <n v="0"/>
    <n v="0"/>
    <n v="0"/>
  </r>
  <r>
    <x v="2"/>
    <x v="0"/>
    <x v="2"/>
    <x v="0"/>
    <s v="J1744"/>
    <x v="2"/>
    <n v="0"/>
    <n v="0"/>
    <n v="29283"/>
    <n v="9223256"/>
    <n v="0"/>
    <n v="0"/>
    <n v="0"/>
  </r>
  <r>
    <x v="2"/>
    <x v="0"/>
    <x v="2"/>
    <x v="0"/>
    <s v="J9042"/>
    <x v="3"/>
    <n v="0"/>
    <n v="0"/>
    <n v="29283"/>
    <n v="9223256"/>
    <n v="0"/>
    <n v="0"/>
    <n v="0"/>
  </r>
  <r>
    <x v="2"/>
    <x v="0"/>
    <x v="2"/>
    <x v="0"/>
    <s v="J9228"/>
    <x v="6"/>
    <n v="0"/>
    <n v="0"/>
    <n v="29283"/>
    <n v="9223256"/>
    <n v="0"/>
    <n v="0"/>
    <n v="0"/>
  </r>
  <r>
    <x v="2"/>
    <x v="0"/>
    <x v="2"/>
    <x v="0"/>
    <s v="Q2044"/>
    <x v="10"/>
    <n v="0"/>
    <n v="0"/>
    <n v="29283"/>
    <n v="9223256"/>
    <n v="0"/>
    <n v="0"/>
    <n v="0"/>
  </r>
  <r>
    <x v="2"/>
    <x v="0"/>
    <x v="2"/>
    <x v="0"/>
    <s v="Q2046"/>
    <x v="9"/>
    <n v="0"/>
    <n v="0"/>
    <n v="29283"/>
    <n v="9223256"/>
    <n v="0"/>
    <n v="0"/>
    <n v="0"/>
  </r>
  <r>
    <x v="2"/>
    <x v="0"/>
    <x v="3"/>
    <x v="0"/>
    <s v="A9584"/>
    <x v="4"/>
    <n v="0"/>
    <n v="0"/>
    <n v="31868"/>
    <n v="10124234"/>
    <n v="0"/>
    <n v="0"/>
    <n v="0"/>
  </r>
  <r>
    <x v="2"/>
    <x v="0"/>
    <x v="3"/>
    <x v="0"/>
    <s v="A9585"/>
    <x v="5"/>
    <n v="5"/>
    <n v="5"/>
    <n v="31868"/>
    <n v="10124234"/>
    <n v="0.2"/>
    <n v="0.2"/>
    <n v="1"/>
  </r>
  <r>
    <x v="2"/>
    <x v="0"/>
    <x v="3"/>
    <x v="0"/>
    <s v="C9284"/>
    <x v="6"/>
    <n v="0"/>
    <n v="0"/>
    <n v="31868"/>
    <n v="10124234"/>
    <n v="0"/>
    <n v="0"/>
    <n v="0"/>
  </r>
  <r>
    <x v="2"/>
    <x v="0"/>
    <x v="3"/>
    <x v="0"/>
    <s v="C9286"/>
    <x v="1"/>
    <n v="0"/>
    <n v="0"/>
    <n v="31868"/>
    <n v="10124234"/>
    <n v="0"/>
    <n v="0"/>
    <n v="0"/>
  </r>
  <r>
    <x v="2"/>
    <x v="0"/>
    <x v="3"/>
    <x v="0"/>
    <s v="C9287"/>
    <x v="3"/>
    <n v="0"/>
    <n v="0"/>
    <n v="31868"/>
    <n v="10124234"/>
    <n v="0"/>
    <n v="0"/>
    <n v="0"/>
  </r>
  <r>
    <x v="2"/>
    <x v="0"/>
    <x v="3"/>
    <x v="0"/>
    <s v="C9289"/>
    <x v="7"/>
    <n v="0"/>
    <n v="0"/>
    <n v="31868"/>
    <n v="10124234"/>
    <n v="0"/>
    <n v="0"/>
    <n v="0"/>
  </r>
  <r>
    <x v="2"/>
    <x v="0"/>
    <x v="3"/>
    <x v="0"/>
    <s v="C9291"/>
    <x v="8"/>
    <n v="0"/>
    <n v="0"/>
    <n v="31868"/>
    <n v="10124234"/>
    <n v="0"/>
    <n v="0"/>
    <n v="0"/>
  </r>
  <r>
    <x v="2"/>
    <x v="0"/>
    <x v="3"/>
    <x v="0"/>
    <s v="C9406"/>
    <x v="0"/>
    <n v="0"/>
    <n v="0"/>
    <n v="31868"/>
    <n v="10124234"/>
    <n v="0"/>
    <n v="0"/>
    <n v="0"/>
  </r>
  <r>
    <x v="2"/>
    <x v="0"/>
    <x v="3"/>
    <x v="0"/>
    <s v="J0178"/>
    <x v="9"/>
    <n v="0"/>
    <n v="0"/>
    <n v="31868"/>
    <n v="10124234"/>
    <n v="0"/>
    <n v="0"/>
    <n v="0"/>
  </r>
  <r>
    <x v="2"/>
    <x v="0"/>
    <x v="3"/>
    <x v="0"/>
    <s v="J0485"/>
    <x v="1"/>
    <n v="0"/>
    <n v="0"/>
    <n v="31868"/>
    <n v="10124234"/>
    <n v="0"/>
    <n v="0"/>
    <n v="0"/>
  </r>
  <r>
    <x v="2"/>
    <x v="0"/>
    <x v="3"/>
    <x v="0"/>
    <s v="J0490"/>
    <x v="10"/>
    <n v="0"/>
    <n v="0"/>
    <n v="31868"/>
    <n v="10124234"/>
    <n v="0"/>
    <n v="0"/>
    <n v="0"/>
  </r>
  <r>
    <x v="2"/>
    <x v="0"/>
    <x v="3"/>
    <x v="0"/>
    <s v="J1744"/>
    <x v="2"/>
    <n v="0"/>
    <n v="0"/>
    <n v="31868"/>
    <n v="10124234"/>
    <n v="0"/>
    <n v="0"/>
    <n v="0"/>
  </r>
  <r>
    <x v="2"/>
    <x v="0"/>
    <x v="3"/>
    <x v="0"/>
    <s v="J9042"/>
    <x v="3"/>
    <n v="0"/>
    <n v="0"/>
    <n v="31868"/>
    <n v="10124234"/>
    <n v="0"/>
    <n v="0"/>
    <n v="0"/>
  </r>
  <r>
    <x v="2"/>
    <x v="0"/>
    <x v="3"/>
    <x v="0"/>
    <s v="J9228"/>
    <x v="6"/>
    <n v="0"/>
    <n v="0"/>
    <n v="31868"/>
    <n v="10124234"/>
    <n v="0"/>
    <n v="0"/>
    <n v="0"/>
  </r>
  <r>
    <x v="2"/>
    <x v="0"/>
    <x v="3"/>
    <x v="0"/>
    <s v="Q2044"/>
    <x v="10"/>
    <n v="0"/>
    <n v="0"/>
    <n v="31868"/>
    <n v="10124234"/>
    <n v="0"/>
    <n v="0"/>
    <n v="0"/>
  </r>
  <r>
    <x v="2"/>
    <x v="0"/>
    <x v="3"/>
    <x v="0"/>
    <s v="Q2046"/>
    <x v="9"/>
    <n v="0"/>
    <n v="0"/>
    <n v="31868"/>
    <n v="10124234"/>
    <n v="0"/>
    <n v="0"/>
    <n v="0"/>
  </r>
  <r>
    <x v="2"/>
    <x v="0"/>
    <x v="4"/>
    <x v="0"/>
    <s v="A9584"/>
    <x v="4"/>
    <n v="0"/>
    <n v="0"/>
    <n v="26771"/>
    <n v="8600924"/>
    <n v="0"/>
    <n v="0"/>
    <n v="0"/>
  </r>
  <r>
    <x v="2"/>
    <x v="0"/>
    <x v="4"/>
    <x v="0"/>
    <s v="A9585"/>
    <x v="5"/>
    <n v="20"/>
    <n v="19"/>
    <n v="26771"/>
    <n v="8600924"/>
    <n v="0.7"/>
    <n v="0.7"/>
    <n v="1.1000000000000001"/>
  </r>
  <r>
    <x v="2"/>
    <x v="0"/>
    <x v="4"/>
    <x v="0"/>
    <s v="C9284"/>
    <x v="6"/>
    <n v="0"/>
    <n v="0"/>
    <n v="26771"/>
    <n v="8600924"/>
    <n v="0"/>
    <n v="0"/>
    <n v="0"/>
  </r>
  <r>
    <x v="2"/>
    <x v="0"/>
    <x v="4"/>
    <x v="0"/>
    <s v="C9286"/>
    <x v="1"/>
    <n v="0"/>
    <n v="0"/>
    <n v="26771"/>
    <n v="8600924"/>
    <n v="0"/>
    <n v="0"/>
    <n v="0"/>
  </r>
  <r>
    <x v="2"/>
    <x v="0"/>
    <x v="4"/>
    <x v="0"/>
    <s v="C9287"/>
    <x v="3"/>
    <n v="0"/>
    <n v="0"/>
    <n v="26771"/>
    <n v="8600924"/>
    <n v="0"/>
    <n v="0"/>
    <n v="0"/>
  </r>
  <r>
    <x v="2"/>
    <x v="0"/>
    <x v="4"/>
    <x v="0"/>
    <s v="C9289"/>
    <x v="7"/>
    <n v="0"/>
    <n v="0"/>
    <n v="26771"/>
    <n v="8600924"/>
    <n v="0"/>
    <n v="0"/>
    <n v="0"/>
  </r>
  <r>
    <x v="2"/>
    <x v="0"/>
    <x v="4"/>
    <x v="0"/>
    <s v="C9291"/>
    <x v="8"/>
    <n v="0"/>
    <n v="0"/>
    <n v="26771"/>
    <n v="8600924"/>
    <n v="0"/>
    <n v="0"/>
    <n v="0"/>
  </r>
  <r>
    <x v="2"/>
    <x v="0"/>
    <x v="4"/>
    <x v="0"/>
    <s v="C9406"/>
    <x v="0"/>
    <n v="0"/>
    <n v="0"/>
    <n v="26771"/>
    <n v="8600924"/>
    <n v="0"/>
    <n v="0"/>
    <n v="0"/>
  </r>
  <r>
    <x v="2"/>
    <x v="0"/>
    <x v="4"/>
    <x v="0"/>
    <s v="J0178"/>
    <x v="9"/>
    <n v="0"/>
    <n v="0"/>
    <n v="26771"/>
    <n v="8600924"/>
    <n v="0"/>
    <n v="0"/>
    <n v="0"/>
  </r>
  <r>
    <x v="2"/>
    <x v="0"/>
    <x v="4"/>
    <x v="0"/>
    <s v="J0485"/>
    <x v="1"/>
    <n v="0"/>
    <n v="0"/>
    <n v="26771"/>
    <n v="8600924"/>
    <n v="0"/>
    <n v="0"/>
    <n v="0"/>
  </r>
  <r>
    <x v="2"/>
    <x v="0"/>
    <x v="4"/>
    <x v="0"/>
    <s v="J0490"/>
    <x v="10"/>
    <n v="0"/>
    <n v="0"/>
    <n v="26771"/>
    <n v="8600924"/>
    <n v="0"/>
    <n v="0"/>
    <n v="0"/>
  </r>
  <r>
    <x v="2"/>
    <x v="0"/>
    <x v="4"/>
    <x v="0"/>
    <s v="J1744"/>
    <x v="2"/>
    <n v="0"/>
    <n v="0"/>
    <n v="26771"/>
    <n v="8600924"/>
    <n v="0"/>
    <n v="0"/>
    <n v="0"/>
  </r>
  <r>
    <x v="2"/>
    <x v="0"/>
    <x v="4"/>
    <x v="0"/>
    <s v="J9042"/>
    <x v="3"/>
    <n v="0"/>
    <n v="0"/>
    <n v="26771"/>
    <n v="8600924"/>
    <n v="0"/>
    <n v="0"/>
    <n v="0"/>
  </r>
  <r>
    <x v="2"/>
    <x v="0"/>
    <x v="4"/>
    <x v="0"/>
    <s v="J9228"/>
    <x v="6"/>
    <n v="0"/>
    <n v="0"/>
    <n v="26771"/>
    <n v="8600924"/>
    <n v="0"/>
    <n v="0"/>
    <n v="0"/>
  </r>
  <r>
    <x v="2"/>
    <x v="0"/>
    <x v="4"/>
    <x v="0"/>
    <s v="Q2044"/>
    <x v="10"/>
    <n v="0"/>
    <n v="0"/>
    <n v="26771"/>
    <n v="8600924"/>
    <n v="0"/>
    <n v="0"/>
    <n v="0"/>
  </r>
  <r>
    <x v="2"/>
    <x v="0"/>
    <x v="4"/>
    <x v="0"/>
    <s v="Q2046"/>
    <x v="9"/>
    <n v="0"/>
    <n v="0"/>
    <n v="26771"/>
    <n v="8600924"/>
    <n v="0"/>
    <n v="0"/>
    <n v="0"/>
  </r>
  <r>
    <x v="2"/>
    <x v="0"/>
    <x v="5"/>
    <x v="0"/>
    <s v="A9584"/>
    <x v="4"/>
    <n v="0"/>
    <n v="0"/>
    <n v="20998"/>
    <n v="6624701"/>
    <n v="0"/>
    <n v="0"/>
    <n v="0"/>
  </r>
  <r>
    <x v="2"/>
    <x v="0"/>
    <x v="5"/>
    <x v="0"/>
    <s v="A9585"/>
    <x v="5"/>
    <n v="30"/>
    <n v="28"/>
    <n v="20998"/>
    <n v="6624701"/>
    <n v="1.3"/>
    <n v="1.4"/>
    <n v="1.1000000000000001"/>
  </r>
  <r>
    <x v="2"/>
    <x v="0"/>
    <x v="5"/>
    <x v="0"/>
    <s v="C9284"/>
    <x v="6"/>
    <n v="0"/>
    <n v="0"/>
    <n v="20998"/>
    <n v="6624701"/>
    <n v="0"/>
    <n v="0"/>
    <n v="0"/>
  </r>
  <r>
    <x v="2"/>
    <x v="0"/>
    <x v="5"/>
    <x v="0"/>
    <s v="C9286"/>
    <x v="1"/>
    <n v="0"/>
    <n v="0"/>
    <n v="20998"/>
    <n v="6624701"/>
    <n v="0"/>
    <n v="0"/>
    <n v="0"/>
  </r>
  <r>
    <x v="2"/>
    <x v="0"/>
    <x v="5"/>
    <x v="0"/>
    <s v="C9287"/>
    <x v="3"/>
    <n v="0"/>
    <n v="0"/>
    <n v="20998"/>
    <n v="6624701"/>
    <n v="0"/>
    <n v="0"/>
    <n v="0"/>
  </r>
  <r>
    <x v="2"/>
    <x v="0"/>
    <x v="5"/>
    <x v="0"/>
    <s v="C9289"/>
    <x v="7"/>
    <n v="0"/>
    <n v="0"/>
    <n v="20998"/>
    <n v="6624701"/>
    <n v="0"/>
    <n v="0"/>
    <n v="0"/>
  </r>
  <r>
    <x v="2"/>
    <x v="0"/>
    <x v="5"/>
    <x v="0"/>
    <s v="C9291"/>
    <x v="8"/>
    <n v="0"/>
    <n v="0"/>
    <n v="20998"/>
    <n v="6624701"/>
    <n v="0"/>
    <n v="0"/>
    <n v="0"/>
  </r>
  <r>
    <x v="2"/>
    <x v="0"/>
    <x v="5"/>
    <x v="0"/>
    <s v="C9406"/>
    <x v="0"/>
    <n v="0"/>
    <n v="0"/>
    <n v="20998"/>
    <n v="6624701"/>
    <n v="0"/>
    <n v="0"/>
    <n v="0"/>
  </r>
  <r>
    <x v="2"/>
    <x v="0"/>
    <x v="5"/>
    <x v="0"/>
    <s v="J0178"/>
    <x v="9"/>
    <n v="0"/>
    <n v="0"/>
    <n v="20998"/>
    <n v="6624701"/>
    <n v="0"/>
    <n v="0"/>
    <n v="0"/>
  </r>
  <r>
    <x v="2"/>
    <x v="0"/>
    <x v="5"/>
    <x v="0"/>
    <s v="J0485"/>
    <x v="1"/>
    <n v="0"/>
    <n v="0"/>
    <n v="20998"/>
    <n v="6624701"/>
    <n v="0"/>
    <n v="0"/>
    <n v="0"/>
  </r>
  <r>
    <x v="2"/>
    <x v="0"/>
    <x v="5"/>
    <x v="0"/>
    <s v="J0490"/>
    <x v="10"/>
    <n v="0"/>
    <n v="0"/>
    <n v="20998"/>
    <n v="6624701"/>
    <n v="0"/>
    <n v="0"/>
    <n v="0"/>
  </r>
  <r>
    <x v="2"/>
    <x v="0"/>
    <x v="5"/>
    <x v="0"/>
    <s v="J1744"/>
    <x v="2"/>
    <n v="0"/>
    <n v="0"/>
    <n v="20998"/>
    <n v="6624701"/>
    <n v="0"/>
    <n v="0"/>
    <n v="0"/>
  </r>
  <r>
    <x v="2"/>
    <x v="0"/>
    <x v="5"/>
    <x v="0"/>
    <s v="J9042"/>
    <x v="3"/>
    <n v="0"/>
    <n v="0"/>
    <n v="20998"/>
    <n v="6624701"/>
    <n v="0"/>
    <n v="0"/>
    <n v="0"/>
  </r>
  <r>
    <x v="2"/>
    <x v="0"/>
    <x v="5"/>
    <x v="0"/>
    <s v="J9228"/>
    <x v="6"/>
    <n v="0"/>
    <n v="0"/>
    <n v="20998"/>
    <n v="6624701"/>
    <n v="0"/>
    <n v="0"/>
    <n v="0"/>
  </r>
  <r>
    <x v="2"/>
    <x v="0"/>
    <x v="5"/>
    <x v="0"/>
    <s v="Q2044"/>
    <x v="10"/>
    <n v="0"/>
    <n v="0"/>
    <n v="20998"/>
    <n v="6624701"/>
    <n v="0"/>
    <n v="0"/>
    <n v="0"/>
  </r>
  <r>
    <x v="2"/>
    <x v="0"/>
    <x v="5"/>
    <x v="0"/>
    <s v="Q2046"/>
    <x v="9"/>
    <n v="0"/>
    <n v="0"/>
    <n v="20998"/>
    <n v="6624701"/>
    <n v="0"/>
    <n v="0"/>
    <n v="0"/>
  </r>
  <r>
    <x v="2"/>
    <x v="0"/>
    <x v="6"/>
    <x v="0"/>
    <s v="A9584"/>
    <x v="4"/>
    <n v="0"/>
    <n v="0"/>
    <n v="174866"/>
    <n v="51704377"/>
    <n v="0"/>
    <n v="0"/>
    <n v="0"/>
  </r>
  <r>
    <x v="2"/>
    <x v="0"/>
    <x v="6"/>
    <x v="0"/>
    <s v="A9585"/>
    <x v="5"/>
    <n v="643"/>
    <n v="570"/>
    <n v="174866"/>
    <n v="51704377"/>
    <n v="3.3"/>
    <n v="3.7"/>
    <n v="1.1000000000000001"/>
  </r>
  <r>
    <x v="2"/>
    <x v="0"/>
    <x v="6"/>
    <x v="0"/>
    <s v="C9284"/>
    <x v="6"/>
    <n v="0"/>
    <n v="0"/>
    <n v="174866"/>
    <n v="51704377"/>
    <n v="0"/>
    <n v="0"/>
    <n v="0"/>
  </r>
  <r>
    <x v="2"/>
    <x v="0"/>
    <x v="6"/>
    <x v="0"/>
    <s v="C9286"/>
    <x v="1"/>
    <n v="0"/>
    <n v="0"/>
    <n v="174866"/>
    <n v="51704377"/>
    <n v="0"/>
    <n v="0"/>
    <n v="0"/>
  </r>
  <r>
    <x v="2"/>
    <x v="0"/>
    <x v="6"/>
    <x v="0"/>
    <s v="C9287"/>
    <x v="3"/>
    <n v="0"/>
    <n v="0"/>
    <n v="174866"/>
    <n v="51704377"/>
    <n v="0"/>
    <n v="0"/>
    <n v="0"/>
  </r>
  <r>
    <x v="2"/>
    <x v="0"/>
    <x v="6"/>
    <x v="0"/>
    <s v="C9289"/>
    <x v="7"/>
    <n v="0"/>
    <n v="0"/>
    <n v="174866"/>
    <n v="51704377"/>
    <n v="0"/>
    <n v="0"/>
    <n v="0"/>
  </r>
  <r>
    <x v="2"/>
    <x v="0"/>
    <x v="6"/>
    <x v="0"/>
    <s v="C9291"/>
    <x v="8"/>
    <n v="0"/>
    <n v="0"/>
    <n v="174866"/>
    <n v="51704377"/>
    <n v="0"/>
    <n v="0"/>
    <n v="0"/>
  </r>
  <r>
    <x v="2"/>
    <x v="0"/>
    <x v="6"/>
    <x v="0"/>
    <s v="C9406"/>
    <x v="0"/>
    <n v="0"/>
    <n v="0"/>
    <n v="174866"/>
    <n v="51704377"/>
    <n v="0"/>
    <n v="0"/>
    <n v="0"/>
  </r>
  <r>
    <x v="2"/>
    <x v="0"/>
    <x v="6"/>
    <x v="0"/>
    <s v="J0178"/>
    <x v="9"/>
    <n v="1"/>
    <n v="1"/>
    <n v="174866"/>
    <n v="51704377"/>
    <n v="0"/>
    <n v="0"/>
    <n v="1"/>
  </r>
  <r>
    <x v="2"/>
    <x v="0"/>
    <x v="6"/>
    <x v="0"/>
    <s v="J0485"/>
    <x v="1"/>
    <n v="11"/>
    <n v="1"/>
    <n v="174866"/>
    <n v="51704377"/>
    <n v="0"/>
    <n v="0.1"/>
    <n v="11"/>
  </r>
  <r>
    <x v="2"/>
    <x v="0"/>
    <x v="6"/>
    <x v="0"/>
    <s v="J0490"/>
    <x v="10"/>
    <n v="44"/>
    <n v="4"/>
    <n v="174866"/>
    <n v="51704377"/>
    <n v="0"/>
    <n v="0.3"/>
    <n v="11"/>
  </r>
  <r>
    <x v="2"/>
    <x v="0"/>
    <x v="6"/>
    <x v="0"/>
    <s v="J1744"/>
    <x v="2"/>
    <n v="0"/>
    <n v="0"/>
    <n v="174866"/>
    <n v="51704377"/>
    <n v="0"/>
    <n v="0"/>
    <n v="0"/>
  </r>
  <r>
    <x v="2"/>
    <x v="0"/>
    <x v="6"/>
    <x v="0"/>
    <s v="J9042"/>
    <x v="3"/>
    <n v="7"/>
    <n v="1"/>
    <n v="174866"/>
    <n v="51704377"/>
    <n v="0"/>
    <n v="0"/>
    <n v="7"/>
  </r>
  <r>
    <x v="2"/>
    <x v="0"/>
    <x v="6"/>
    <x v="0"/>
    <s v="J9228"/>
    <x v="6"/>
    <n v="4"/>
    <n v="2"/>
    <n v="174866"/>
    <n v="51704377"/>
    <n v="0"/>
    <n v="0"/>
    <n v="2"/>
  </r>
  <r>
    <x v="2"/>
    <x v="0"/>
    <x v="6"/>
    <x v="0"/>
    <s v="Q2044"/>
    <x v="10"/>
    <n v="0"/>
    <n v="0"/>
    <n v="174866"/>
    <n v="51704377"/>
    <n v="0"/>
    <n v="0"/>
    <n v="0"/>
  </r>
  <r>
    <x v="2"/>
    <x v="0"/>
    <x v="6"/>
    <x v="0"/>
    <s v="Q2046"/>
    <x v="9"/>
    <n v="0"/>
    <n v="0"/>
    <n v="174866"/>
    <n v="51704377"/>
    <n v="0"/>
    <n v="0"/>
    <n v="0"/>
  </r>
  <r>
    <x v="2"/>
    <x v="0"/>
    <x v="7"/>
    <x v="0"/>
    <s v="A9584"/>
    <x v="4"/>
    <n v="4"/>
    <n v="4"/>
    <n v="163861"/>
    <n v="52837114"/>
    <n v="0"/>
    <n v="0"/>
    <n v="1"/>
  </r>
  <r>
    <x v="2"/>
    <x v="0"/>
    <x v="7"/>
    <x v="0"/>
    <s v="A9585"/>
    <x v="5"/>
    <n v="1118"/>
    <n v="980"/>
    <n v="163861"/>
    <n v="52837114"/>
    <n v="6"/>
    <n v="6.8"/>
    <n v="1.1000000000000001"/>
  </r>
  <r>
    <x v="2"/>
    <x v="0"/>
    <x v="7"/>
    <x v="0"/>
    <s v="C9284"/>
    <x v="6"/>
    <n v="0"/>
    <n v="0"/>
    <n v="163861"/>
    <n v="52837114"/>
    <n v="0"/>
    <n v="0"/>
    <n v="0"/>
  </r>
  <r>
    <x v="2"/>
    <x v="0"/>
    <x v="7"/>
    <x v="0"/>
    <s v="C9286"/>
    <x v="1"/>
    <n v="0"/>
    <n v="0"/>
    <n v="163861"/>
    <n v="52837114"/>
    <n v="0"/>
    <n v="0"/>
    <n v="0"/>
  </r>
  <r>
    <x v="2"/>
    <x v="0"/>
    <x v="7"/>
    <x v="0"/>
    <s v="C9287"/>
    <x v="3"/>
    <n v="0"/>
    <n v="0"/>
    <n v="163861"/>
    <n v="52837114"/>
    <n v="0"/>
    <n v="0"/>
    <n v="0"/>
  </r>
  <r>
    <x v="2"/>
    <x v="0"/>
    <x v="7"/>
    <x v="0"/>
    <s v="C9289"/>
    <x v="7"/>
    <n v="0"/>
    <n v="0"/>
    <n v="163861"/>
    <n v="52837114"/>
    <n v="0"/>
    <n v="0"/>
    <n v="0"/>
  </r>
  <r>
    <x v="2"/>
    <x v="0"/>
    <x v="7"/>
    <x v="0"/>
    <s v="C9291"/>
    <x v="8"/>
    <n v="0"/>
    <n v="0"/>
    <n v="163861"/>
    <n v="52837114"/>
    <n v="0"/>
    <n v="0"/>
    <n v="0"/>
  </r>
  <r>
    <x v="2"/>
    <x v="0"/>
    <x v="7"/>
    <x v="0"/>
    <s v="C9406"/>
    <x v="0"/>
    <n v="0"/>
    <n v="0"/>
    <n v="163861"/>
    <n v="52837114"/>
    <n v="0"/>
    <n v="0"/>
    <n v="0"/>
  </r>
  <r>
    <x v="2"/>
    <x v="0"/>
    <x v="7"/>
    <x v="0"/>
    <s v="J0178"/>
    <x v="9"/>
    <n v="88"/>
    <n v="17"/>
    <n v="163861"/>
    <n v="52837114"/>
    <n v="0.1"/>
    <n v="0.5"/>
    <n v="5.2"/>
  </r>
  <r>
    <x v="2"/>
    <x v="0"/>
    <x v="7"/>
    <x v="0"/>
    <s v="J0485"/>
    <x v="1"/>
    <n v="0"/>
    <n v="0"/>
    <n v="163861"/>
    <n v="52837114"/>
    <n v="0"/>
    <n v="0"/>
    <n v="0"/>
  </r>
  <r>
    <x v="2"/>
    <x v="0"/>
    <x v="7"/>
    <x v="0"/>
    <s v="J0490"/>
    <x v="10"/>
    <n v="49"/>
    <n v="5"/>
    <n v="163861"/>
    <n v="52837114"/>
    <n v="0"/>
    <n v="0.3"/>
    <n v="9.8000000000000007"/>
  </r>
  <r>
    <x v="2"/>
    <x v="0"/>
    <x v="7"/>
    <x v="0"/>
    <s v="J1744"/>
    <x v="2"/>
    <n v="0"/>
    <n v="0"/>
    <n v="163861"/>
    <n v="52837114"/>
    <n v="0"/>
    <n v="0"/>
    <n v="0"/>
  </r>
  <r>
    <x v="2"/>
    <x v="0"/>
    <x v="7"/>
    <x v="0"/>
    <s v="J9042"/>
    <x v="3"/>
    <n v="0"/>
    <n v="0"/>
    <n v="163861"/>
    <n v="52837114"/>
    <n v="0"/>
    <n v="0"/>
    <n v="0"/>
  </r>
  <r>
    <x v="2"/>
    <x v="0"/>
    <x v="7"/>
    <x v="0"/>
    <s v="J9228"/>
    <x v="6"/>
    <n v="0"/>
    <n v="0"/>
    <n v="163861"/>
    <n v="52837114"/>
    <n v="0"/>
    <n v="0"/>
    <n v="0"/>
  </r>
  <r>
    <x v="2"/>
    <x v="0"/>
    <x v="7"/>
    <x v="0"/>
    <s v="Q2044"/>
    <x v="10"/>
    <n v="0"/>
    <n v="0"/>
    <n v="163861"/>
    <n v="52837114"/>
    <n v="0"/>
    <n v="0"/>
    <n v="0"/>
  </r>
  <r>
    <x v="2"/>
    <x v="0"/>
    <x v="7"/>
    <x v="0"/>
    <s v="Q2046"/>
    <x v="9"/>
    <n v="0"/>
    <n v="0"/>
    <n v="163861"/>
    <n v="52837114"/>
    <n v="0"/>
    <n v="0"/>
    <n v="0"/>
  </r>
  <r>
    <x v="2"/>
    <x v="0"/>
    <x v="8"/>
    <x v="0"/>
    <s v="A9584"/>
    <x v="4"/>
    <n v="2"/>
    <n v="2"/>
    <n v="26264"/>
    <n v="8767562"/>
    <n v="0.1"/>
    <n v="0.1"/>
    <n v="1"/>
  </r>
  <r>
    <x v="2"/>
    <x v="0"/>
    <x v="8"/>
    <x v="0"/>
    <s v="A9585"/>
    <x v="5"/>
    <n v="111"/>
    <n v="102"/>
    <n v="26264"/>
    <n v="8767562"/>
    <n v="3.9"/>
    <n v="4.2"/>
    <n v="1.1000000000000001"/>
  </r>
  <r>
    <x v="2"/>
    <x v="0"/>
    <x v="8"/>
    <x v="0"/>
    <s v="C9284"/>
    <x v="6"/>
    <n v="0"/>
    <n v="0"/>
    <n v="26264"/>
    <n v="8767562"/>
    <n v="0"/>
    <n v="0"/>
    <n v="0"/>
  </r>
  <r>
    <x v="2"/>
    <x v="0"/>
    <x v="8"/>
    <x v="0"/>
    <s v="C9286"/>
    <x v="1"/>
    <n v="0"/>
    <n v="0"/>
    <n v="26264"/>
    <n v="8767562"/>
    <n v="0"/>
    <n v="0"/>
    <n v="0"/>
  </r>
  <r>
    <x v="2"/>
    <x v="0"/>
    <x v="8"/>
    <x v="0"/>
    <s v="C9287"/>
    <x v="3"/>
    <n v="0"/>
    <n v="0"/>
    <n v="26264"/>
    <n v="8767562"/>
    <n v="0"/>
    <n v="0"/>
    <n v="0"/>
  </r>
  <r>
    <x v="2"/>
    <x v="0"/>
    <x v="8"/>
    <x v="0"/>
    <s v="C9289"/>
    <x v="7"/>
    <n v="0"/>
    <n v="0"/>
    <n v="26264"/>
    <n v="8767562"/>
    <n v="0"/>
    <n v="0"/>
    <n v="0"/>
  </r>
  <r>
    <x v="2"/>
    <x v="0"/>
    <x v="8"/>
    <x v="0"/>
    <s v="C9291"/>
    <x v="8"/>
    <n v="0"/>
    <n v="0"/>
    <n v="26264"/>
    <n v="8767562"/>
    <n v="0"/>
    <n v="0"/>
    <n v="0"/>
  </r>
  <r>
    <x v="2"/>
    <x v="0"/>
    <x v="8"/>
    <x v="0"/>
    <s v="C9406"/>
    <x v="0"/>
    <n v="0"/>
    <n v="0"/>
    <n v="26264"/>
    <n v="8767562"/>
    <n v="0"/>
    <n v="0"/>
    <n v="0"/>
  </r>
  <r>
    <x v="2"/>
    <x v="0"/>
    <x v="8"/>
    <x v="0"/>
    <s v="J0178"/>
    <x v="9"/>
    <n v="138"/>
    <n v="23"/>
    <n v="26264"/>
    <n v="8767562"/>
    <n v="0.9"/>
    <n v="5.3"/>
    <n v="6"/>
  </r>
  <r>
    <x v="2"/>
    <x v="0"/>
    <x v="8"/>
    <x v="0"/>
    <s v="J0485"/>
    <x v="1"/>
    <n v="0"/>
    <n v="0"/>
    <n v="26264"/>
    <n v="8767562"/>
    <n v="0"/>
    <n v="0"/>
    <n v="0"/>
  </r>
  <r>
    <x v="2"/>
    <x v="0"/>
    <x v="8"/>
    <x v="0"/>
    <s v="J0490"/>
    <x v="10"/>
    <n v="11"/>
    <n v="1"/>
    <n v="26264"/>
    <n v="8767562"/>
    <n v="0"/>
    <n v="0.4"/>
    <n v="11"/>
  </r>
  <r>
    <x v="2"/>
    <x v="0"/>
    <x v="8"/>
    <x v="0"/>
    <s v="J1744"/>
    <x v="2"/>
    <n v="0"/>
    <n v="0"/>
    <n v="26264"/>
    <n v="8767562"/>
    <n v="0"/>
    <n v="0"/>
    <n v="0"/>
  </r>
  <r>
    <x v="2"/>
    <x v="0"/>
    <x v="8"/>
    <x v="0"/>
    <s v="J9042"/>
    <x v="3"/>
    <n v="0"/>
    <n v="0"/>
    <n v="26264"/>
    <n v="8767562"/>
    <n v="0"/>
    <n v="0"/>
    <n v="0"/>
  </r>
  <r>
    <x v="2"/>
    <x v="0"/>
    <x v="8"/>
    <x v="0"/>
    <s v="J9228"/>
    <x v="6"/>
    <n v="4"/>
    <n v="1"/>
    <n v="26264"/>
    <n v="8767562"/>
    <n v="0"/>
    <n v="0.2"/>
    <n v="4"/>
  </r>
  <r>
    <x v="2"/>
    <x v="0"/>
    <x v="8"/>
    <x v="0"/>
    <s v="Q2044"/>
    <x v="10"/>
    <n v="0"/>
    <n v="0"/>
    <n v="26264"/>
    <n v="8767562"/>
    <n v="0"/>
    <n v="0"/>
    <n v="0"/>
  </r>
  <r>
    <x v="2"/>
    <x v="0"/>
    <x v="8"/>
    <x v="0"/>
    <s v="Q2046"/>
    <x v="9"/>
    <n v="0"/>
    <n v="0"/>
    <n v="26264"/>
    <n v="8767562"/>
    <n v="0"/>
    <n v="0"/>
    <n v="0"/>
  </r>
  <r>
    <x v="2"/>
    <x v="0"/>
    <x v="9"/>
    <x v="0"/>
    <s v="A9584"/>
    <x v="4"/>
    <n v="0"/>
    <n v="0"/>
    <n v="10166"/>
    <n v="3418333"/>
    <n v="0"/>
    <n v="0"/>
    <n v="0"/>
  </r>
  <r>
    <x v="2"/>
    <x v="0"/>
    <x v="9"/>
    <x v="0"/>
    <s v="A9585"/>
    <x v="5"/>
    <n v="20"/>
    <n v="19"/>
    <n v="10166"/>
    <n v="3418333"/>
    <n v="1.9"/>
    <n v="2"/>
    <n v="1.1000000000000001"/>
  </r>
  <r>
    <x v="2"/>
    <x v="0"/>
    <x v="9"/>
    <x v="0"/>
    <s v="C9284"/>
    <x v="6"/>
    <n v="0"/>
    <n v="0"/>
    <n v="10166"/>
    <n v="3418333"/>
    <n v="0"/>
    <n v="0"/>
    <n v="0"/>
  </r>
  <r>
    <x v="2"/>
    <x v="0"/>
    <x v="9"/>
    <x v="0"/>
    <s v="C9286"/>
    <x v="1"/>
    <n v="0"/>
    <n v="0"/>
    <n v="10166"/>
    <n v="3418333"/>
    <n v="0"/>
    <n v="0"/>
    <n v="0"/>
  </r>
  <r>
    <x v="2"/>
    <x v="0"/>
    <x v="9"/>
    <x v="0"/>
    <s v="C9287"/>
    <x v="3"/>
    <n v="0"/>
    <n v="0"/>
    <n v="10166"/>
    <n v="3418333"/>
    <n v="0"/>
    <n v="0"/>
    <n v="0"/>
  </r>
  <r>
    <x v="2"/>
    <x v="0"/>
    <x v="9"/>
    <x v="0"/>
    <s v="C9289"/>
    <x v="7"/>
    <n v="0"/>
    <n v="0"/>
    <n v="10166"/>
    <n v="3418333"/>
    <n v="0"/>
    <n v="0"/>
    <n v="0"/>
  </r>
  <r>
    <x v="2"/>
    <x v="0"/>
    <x v="9"/>
    <x v="0"/>
    <s v="C9291"/>
    <x v="8"/>
    <n v="0"/>
    <n v="0"/>
    <n v="10166"/>
    <n v="3418333"/>
    <n v="0"/>
    <n v="0"/>
    <n v="0"/>
  </r>
  <r>
    <x v="2"/>
    <x v="0"/>
    <x v="9"/>
    <x v="0"/>
    <s v="C9406"/>
    <x v="0"/>
    <n v="0"/>
    <n v="0"/>
    <n v="10166"/>
    <n v="3418333"/>
    <n v="0"/>
    <n v="0"/>
    <n v="0"/>
  </r>
  <r>
    <x v="2"/>
    <x v="0"/>
    <x v="9"/>
    <x v="0"/>
    <s v="J0178"/>
    <x v="9"/>
    <n v="248"/>
    <n v="51"/>
    <n v="10166"/>
    <n v="3418333"/>
    <n v="5"/>
    <n v="24.4"/>
    <n v="4.9000000000000004"/>
  </r>
  <r>
    <x v="2"/>
    <x v="0"/>
    <x v="9"/>
    <x v="0"/>
    <s v="J0485"/>
    <x v="1"/>
    <n v="0"/>
    <n v="0"/>
    <n v="10166"/>
    <n v="3418333"/>
    <n v="0"/>
    <n v="0"/>
    <n v="0"/>
  </r>
  <r>
    <x v="2"/>
    <x v="0"/>
    <x v="9"/>
    <x v="0"/>
    <s v="J0490"/>
    <x v="10"/>
    <n v="0"/>
    <n v="0"/>
    <n v="10166"/>
    <n v="3418333"/>
    <n v="0"/>
    <n v="0"/>
    <n v="0"/>
  </r>
  <r>
    <x v="2"/>
    <x v="0"/>
    <x v="9"/>
    <x v="0"/>
    <s v="J1744"/>
    <x v="2"/>
    <n v="0"/>
    <n v="0"/>
    <n v="10166"/>
    <n v="3418333"/>
    <n v="0"/>
    <n v="0"/>
    <n v="0"/>
  </r>
  <r>
    <x v="2"/>
    <x v="0"/>
    <x v="9"/>
    <x v="0"/>
    <s v="J9042"/>
    <x v="3"/>
    <n v="0"/>
    <n v="0"/>
    <n v="10166"/>
    <n v="3418333"/>
    <n v="0"/>
    <n v="0"/>
    <n v="0"/>
  </r>
  <r>
    <x v="2"/>
    <x v="0"/>
    <x v="9"/>
    <x v="0"/>
    <s v="J9228"/>
    <x v="6"/>
    <n v="0"/>
    <n v="0"/>
    <n v="10166"/>
    <n v="3418333"/>
    <n v="0"/>
    <n v="0"/>
    <n v="0"/>
  </r>
  <r>
    <x v="2"/>
    <x v="0"/>
    <x v="9"/>
    <x v="0"/>
    <s v="Q2044"/>
    <x v="10"/>
    <n v="0"/>
    <n v="0"/>
    <n v="10166"/>
    <n v="3418333"/>
    <n v="0"/>
    <n v="0"/>
    <n v="0"/>
  </r>
  <r>
    <x v="2"/>
    <x v="0"/>
    <x v="9"/>
    <x v="0"/>
    <s v="Q2046"/>
    <x v="9"/>
    <n v="0"/>
    <n v="0"/>
    <n v="10166"/>
    <n v="3418333"/>
    <n v="0"/>
    <n v="0"/>
    <n v="0"/>
  </r>
  <r>
    <x v="2"/>
    <x v="1"/>
    <x v="0"/>
    <x v="0"/>
    <s v="A9584"/>
    <x v="4"/>
    <n v="0"/>
    <n v="0"/>
    <n v="15164"/>
    <n v="3975090"/>
    <n v="0"/>
    <n v="0"/>
    <n v="0"/>
  </r>
  <r>
    <x v="2"/>
    <x v="1"/>
    <x v="0"/>
    <x v="0"/>
    <s v="A9585"/>
    <x v="5"/>
    <n v="1"/>
    <n v="1"/>
    <n v="15164"/>
    <n v="3975090"/>
    <n v="0.1"/>
    <n v="0.1"/>
    <n v="1"/>
  </r>
  <r>
    <x v="2"/>
    <x v="1"/>
    <x v="0"/>
    <x v="0"/>
    <s v="C9284"/>
    <x v="6"/>
    <n v="0"/>
    <n v="0"/>
    <n v="15164"/>
    <n v="3975090"/>
    <n v="0"/>
    <n v="0"/>
    <n v="0"/>
  </r>
  <r>
    <x v="2"/>
    <x v="1"/>
    <x v="0"/>
    <x v="0"/>
    <s v="C9286"/>
    <x v="1"/>
    <n v="0"/>
    <n v="0"/>
    <n v="15164"/>
    <n v="3975090"/>
    <n v="0"/>
    <n v="0"/>
    <n v="0"/>
  </r>
  <r>
    <x v="2"/>
    <x v="1"/>
    <x v="0"/>
    <x v="0"/>
    <s v="C9287"/>
    <x v="3"/>
    <n v="0"/>
    <n v="0"/>
    <n v="15164"/>
    <n v="3975090"/>
    <n v="0"/>
    <n v="0"/>
    <n v="0"/>
  </r>
  <r>
    <x v="2"/>
    <x v="1"/>
    <x v="0"/>
    <x v="0"/>
    <s v="C9289"/>
    <x v="7"/>
    <n v="0"/>
    <n v="0"/>
    <n v="15164"/>
    <n v="3975090"/>
    <n v="0"/>
    <n v="0"/>
    <n v="0"/>
  </r>
  <r>
    <x v="2"/>
    <x v="1"/>
    <x v="0"/>
    <x v="0"/>
    <s v="C9291"/>
    <x v="8"/>
    <n v="0"/>
    <n v="0"/>
    <n v="15164"/>
    <n v="3975090"/>
    <n v="0"/>
    <n v="0"/>
    <n v="0"/>
  </r>
  <r>
    <x v="2"/>
    <x v="1"/>
    <x v="0"/>
    <x v="0"/>
    <s v="C9406"/>
    <x v="0"/>
    <n v="0"/>
    <n v="0"/>
    <n v="15164"/>
    <n v="3975090"/>
    <n v="0"/>
    <n v="0"/>
    <n v="0"/>
  </r>
  <r>
    <x v="2"/>
    <x v="1"/>
    <x v="0"/>
    <x v="0"/>
    <s v="J0178"/>
    <x v="9"/>
    <n v="0"/>
    <n v="0"/>
    <n v="15164"/>
    <n v="3975090"/>
    <n v="0"/>
    <n v="0"/>
    <n v="0"/>
  </r>
  <r>
    <x v="2"/>
    <x v="1"/>
    <x v="0"/>
    <x v="0"/>
    <s v="J0485"/>
    <x v="1"/>
    <n v="0"/>
    <n v="0"/>
    <n v="15164"/>
    <n v="3975090"/>
    <n v="0"/>
    <n v="0"/>
    <n v="0"/>
  </r>
  <r>
    <x v="2"/>
    <x v="1"/>
    <x v="0"/>
    <x v="0"/>
    <s v="J0490"/>
    <x v="10"/>
    <n v="0"/>
    <n v="0"/>
    <n v="15164"/>
    <n v="3975090"/>
    <n v="0"/>
    <n v="0"/>
    <n v="0"/>
  </r>
  <r>
    <x v="2"/>
    <x v="1"/>
    <x v="0"/>
    <x v="0"/>
    <s v="J1744"/>
    <x v="2"/>
    <n v="0"/>
    <n v="0"/>
    <n v="15164"/>
    <n v="3975090"/>
    <n v="0"/>
    <n v="0"/>
    <n v="0"/>
  </r>
  <r>
    <x v="2"/>
    <x v="1"/>
    <x v="0"/>
    <x v="0"/>
    <s v="J9042"/>
    <x v="3"/>
    <n v="0"/>
    <n v="0"/>
    <n v="15164"/>
    <n v="3975090"/>
    <n v="0"/>
    <n v="0"/>
    <n v="0"/>
  </r>
  <r>
    <x v="2"/>
    <x v="1"/>
    <x v="0"/>
    <x v="0"/>
    <s v="J9228"/>
    <x v="6"/>
    <n v="0"/>
    <n v="0"/>
    <n v="15164"/>
    <n v="3975090"/>
    <n v="0"/>
    <n v="0"/>
    <n v="0"/>
  </r>
  <r>
    <x v="2"/>
    <x v="1"/>
    <x v="0"/>
    <x v="0"/>
    <s v="Q2044"/>
    <x v="10"/>
    <n v="0"/>
    <n v="0"/>
    <n v="15164"/>
    <n v="3975090"/>
    <n v="0"/>
    <n v="0"/>
    <n v="0"/>
  </r>
  <r>
    <x v="2"/>
    <x v="1"/>
    <x v="0"/>
    <x v="0"/>
    <s v="Q2046"/>
    <x v="9"/>
    <n v="0"/>
    <n v="0"/>
    <n v="15164"/>
    <n v="3975090"/>
    <n v="0"/>
    <n v="0"/>
    <n v="0"/>
  </r>
  <r>
    <x v="2"/>
    <x v="1"/>
    <x v="1"/>
    <x v="0"/>
    <s v="A9584"/>
    <x v="4"/>
    <n v="0"/>
    <n v="0"/>
    <n v="16456"/>
    <n v="5073310"/>
    <n v="0"/>
    <n v="0"/>
    <n v="0"/>
  </r>
  <r>
    <x v="2"/>
    <x v="1"/>
    <x v="1"/>
    <x v="0"/>
    <s v="A9585"/>
    <x v="5"/>
    <n v="0"/>
    <n v="0"/>
    <n v="16456"/>
    <n v="5073310"/>
    <n v="0"/>
    <n v="0"/>
    <n v="0"/>
  </r>
  <r>
    <x v="2"/>
    <x v="1"/>
    <x v="1"/>
    <x v="0"/>
    <s v="C9284"/>
    <x v="6"/>
    <n v="0"/>
    <n v="0"/>
    <n v="16456"/>
    <n v="5073310"/>
    <n v="0"/>
    <n v="0"/>
    <n v="0"/>
  </r>
  <r>
    <x v="2"/>
    <x v="1"/>
    <x v="1"/>
    <x v="0"/>
    <s v="C9286"/>
    <x v="1"/>
    <n v="0"/>
    <n v="0"/>
    <n v="16456"/>
    <n v="5073310"/>
    <n v="0"/>
    <n v="0"/>
    <n v="0"/>
  </r>
  <r>
    <x v="2"/>
    <x v="1"/>
    <x v="1"/>
    <x v="0"/>
    <s v="C9287"/>
    <x v="3"/>
    <n v="0"/>
    <n v="0"/>
    <n v="16456"/>
    <n v="5073310"/>
    <n v="0"/>
    <n v="0"/>
    <n v="0"/>
  </r>
  <r>
    <x v="2"/>
    <x v="1"/>
    <x v="1"/>
    <x v="0"/>
    <s v="C9289"/>
    <x v="7"/>
    <n v="0"/>
    <n v="0"/>
    <n v="16456"/>
    <n v="5073310"/>
    <n v="0"/>
    <n v="0"/>
    <n v="0"/>
  </r>
  <r>
    <x v="2"/>
    <x v="1"/>
    <x v="1"/>
    <x v="0"/>
    <s v="C9291"/>
    <x v="8"/>
    <n v="0"/>
    <n v="0"/>
    <n v="16456"/>
    <n v="5073310"/>
    <n v="0"/>
    <n v="0"/>
    <n v="0"/>
  </r>
  <r>
    <x v="2"/>
    <x v="1"/>
    <x v="1"/>
    <x v="0"/>
    <s v="C9406"/>
    <x v="0"/>
    <n v="0"/>
    <n v="0"/>
    <n v="16456"/>
    <n v="5073310"/>
    <n v="0"/>
    <n v="0"/>
    <n v="0"/>
  </r>
  <r>
    <x v="2"/>
    <x v="1"/>
    <x v="1"/>
    <x v="0"/>
    <s v="J0178"/>
    <x v="9"/>
    <n v="0"/>
    <n v="0"/>
    <n v="16456"/>
    <n v="5073310"/>
    <n v="0"/>
    <n v="0"/>
    <n v="0"/>
  </r>
  <r>
    <x v="2"/>
    <x v="1"/>
    <x v="1"/>
    <x v="0"/>
    <s v="J0485"/>
    <x v="1"/>
    <n v="0"/>
    <n v="0"/>
    <n v="16456"/>
    <n v="5073310"/>
    <n v="0"/>
    <n v="0"/>
    <n v="0"/>
  </r>
  <r>
    <x v="2"/>
    <x v="1"/>
    <x v="1"/>
    <x v="0"/>
    <s v="J0490"/>
    <x v="10"/>
    <n v="0"/>
    <n v="0"/>
    <n v="16456"/>
    <n v="5073310"/>
    <n v="0"/>
    <n v="0"/>
    <n v="0"/>
  </r>
  <r>
    <x v="2"/>
    <x v="1"/>
    <x v="1"/>
    <x v="0"/>
    <s v="J1744"/>
    <x v="2"/>
    <n v="0"/>
    <n v="0"/>
    <n v="16456"/>
    <n v="5073310"/>
    <n v="0"/>
    <n v="0"/>
    <n v="0"/>
  </r>
  <r>
    <x v="2"/>
    <x v="1"/>
    <x v="1"/>
    <x v="0"/>
    <s v="J9042"/>
    <x v="3"/>
    <n v="0"/>
    <n v="0"/>
    <n v="16456"/>
    <n v="5073310"/>
    <n v="0"/>
    <n v="0"/>
    <n v="0"/>
  </r>
  <r>
    <x v="2"/>
    <x v="1"/>
    <x v="1"/>
    <x v="0"/>
    <s v="J9228"/>
    <x v="6"/>
    <n v="0"/>
    <n v="0"/>
    <n v="16456"/>
    <n v="5073310"/>
    <n v="0"/>
    <n v="0"/>
    <n v="0"/>
  </r>
  <r>
    <x v="2"/>
    <x v="1"/>
    <x v="1"/>
    <x v="0"/>
    <s v="Q2044"/>
    <x v="10"/>
    <n v="0"/>
    <n v="0"/>
    <n v="16456"/>
    <n v="5073310"/>
    <n v="0"/>
    <n v="0"/>
    <n v="0"/>
  </r>
  <r>
    <x v="2"/>
    <x v="1"/>
    <x v="1"/>
    <x v="0"/>
    <s v="Q2046"/>
    <x v="9"/>
    <n v="0"/>
    <n v="0"/>
    <n v="16456"/>
    <n v="5073310"/>
    <n v="0"/>
    <n v="0"/>
    <n v="0"/>
  </r>
  <r>
    <x v="2"/>
    <x v="1"/>
    <x v="2"/>
    <x v="0"/>
    <s v="A9584"/>
    <x v="4"/>
    <n v="0"/>
    <n v="0"/>
    <n v="30343"/>
    <n v="9496673"/>
    <n v="0"/>
    <n v="0"/>
    <n v="0"/>
  </r>
  <r>
    <x v="2"/>
    <x v="1"/>
    <x v="2"/>
    <x v="0"/>
    <s v="A9585"/>
    <x v="5"/>
    <n v="9"/>
    <n v="9"/>
    <n v="30343"/>
    <n v="9496673"/>
    <n v="0.3"/>
    <n v="0.3"/>
    <n v="1"/>
  </r>
  <r>
    <x v="2"/>
    <x v="1"/>
    <x v="2"/>
    <x v="0"/>
    <s v="C9284"/>
    <x v="6"/>
    <n v="0"/>
    <n v="0"/>
    <n v="30343"/>
    <n v="9496673"/>
    <n v="0"/>
    <n v="0"/>
    <n v="0"/>
  </r>
  <r>
    <x v="2"/>
    <x v="1"/>
    <x v="2"/>
    <x v="0"/>
    <s v="C9286"/>
    <x v="1"/>
    <n v="0"/>
    <n v="0"/>
    <n v="30343"/>
    <n v="9496673"/>
    <n v="0"/>
    <n v="0"/>
    <n v="0"/>
  </r>
  <r>
    <x v="2"/>
    <x v="1"/>
    <x v="2"/>
    <x v="0"/>
    <s v="C9287"/>
    <x v="3"/>
    <n v="0"/>
    <n v="0"/>
    <n v="30343"/>
    <n v="9496673"/>
    <n v="0"/>
    <n v="0"/>
    <n v="0"/>
  </r>
  <r>
    <x v="2"/>
    <x v="1"/>
    <x v="2"/>
    <x v="0"/>
    <s v="C9289"/>
    <x v="7"/>
    <n v="0"/>
    <n v="0"/>
    <n v="30343"/>
    <n v="9496673"/>
    <n v="0"/>
    <n v="0"/>
    <n v="0"/>
  </r>
  <r>
    <x v="2"/>
    <x v="1"/>
    <x v="2"/>
    <x v="0"/>
    <s v="C9291"/>
    <x v="8"/>
    <n v="0"/>
    <n v="0"/>
    <n v="30343"/>
    <n v="9496673"/>
    <n v="0"/>
    <n v="0"/>
    <n v="0"/>
  </r>
  <r>
    <x v="2"/>
    <x v="1"/>
    <x v="2"/>
    <x v="0"/>
    <s v="C9406"/>
    <x v="0"/>
    <n v="0"/>
    <n v="0"/>
    <n v="30343"/>
    <n v="9496673"/>
    <n v="0"/>
    <n v="0"/>
    <n v="0"/>
  </r>
  <r>
    <x v="2"/>
    <x v="1"/>
    <x v="2"/>
    <x v="0"/>
    <s v="J0178"/>
    <x v="9"/>
    <n v="0"/>
    <n v="0"/>
    <n v="30343"/>
    <n v="9496673"/>
    <n v="0"/>
    <n v="0"/>
    <n v="0"/>
  </r>
  <r>
    <x v="2"/>
    <x v="1"/>
    <x v="2"/>
    <x v="0"/>
    <s v="J0485"/>
    <x v="1"/>
    <n v="0"/>
    <n v="0"/>
    <n v="30343"/>
    <n v="9496673"/>
    <n v="0"/>
    <n v="0"/>
    <n v="0"/>
  </r>
  <r>
    <x v="2"/>
    <x v="1"/>
    <x v="2"/>
    <x v="0"/>
    <s v="J0490"/>
    <x v="10"/>
    <n v="0"/>
    <n v="0"/>
    <n v="30343"/>
    <n v="9496673"/>
    <n v="0"/>
    <n v="0"/>
    <n v="0"/>
  </r>
  <r>
    <x v="2"/>
    <x v="1"/>
    <x v="2"/>
    <x v="0"/>
    <s v="J1744"/>
    <x v="2"/>
    <n v="0"/>
    <n v="0"/>
    <n v="30343"/>
    <n v="9496673"/>
    <n v="0"/>
    <n v="0"/>
    <n v="0"/>
  </r>
  <r>
    <x v="2"/>
    <x v="1"/>
    <x v="2"/>
    <x v="0"/>
    <s v="J9042"/>
    <x v="3"/>
    <n v="0"/>
    <n v="0"/>
    <n v="30343"/>
    <n v="9496673"/>
    <n v="0"/>
    <n v="0"/>
    <n v="0"/>
  </r>
  <r>
    <x v="2"/>
    <x v="1"/>
    <x v="2"/>
    <x v="0"/>
    <s v="J9228"/>
    <x v="6"/>
    <n v="0"/>
    <n v="0"/>
    <n v="30343"/>
    <n v="9496673"/>
    <n v="0"/>
    <n v="0"/>
    <n v="0"/>
  </r>
  <r>
    <x v="2"/>
    <x v="1"/>
    <x v="2"/>
    <x v="0"/>
    <s v="Q2044"/>
    <x v="10"/>
    <n v="0"/>
    <n v="0"/>
    <n v="30343"/>
    <n v="9496673"/>
    <n v="0"/>
    <n v="0"/>
    <n v="0"/>
  </r>
  <r>
    <x v="2"/>
    <x v="1"/>
    <x v="2"/>
    <x v="0"/>
    <s v="Q2046"/>
    <x v="9"/>
    <n v="0"/>
    <n v="0"/>
    <n v="30343"/>
    <n v="9496673"/>
    <n v="0"/>
    <n v="0"/>
    <n v="0"/>
  </r>
  <r>
    <x v="2"/>
    <x v="1"/>
    <x v="3"/>
    <x v="0"/>
    <s v="A9584"/>
    <x v="4"/>
    <n v="0"/>
    <n v="0"/>
    <n v="32904"/>
    <n v="10456054"/>
    <n v="0"/>
    <n v="0"/>
    <n v="0"/>
  </r>
  <r>
    <x v="2"/>
    <x v="1"/>
    <x v="3"/>
    <x v="0"/>
    <s v="A9585"/>
    <x v="5"/>
    <n v="9"/>
    <n v="9"/>
    <n v="32904"/>
    <n v="10456054"/>
    <n v="0.3"/>
    <n v="0.3"/>
    <n v="1"/>
  </r>
  <r>
    <x v="2"/>
    <x v="1"/>
    <x v="3"/>
    <x v="0"/>
    <s v="C9284"/>
    <x v="6"/>
    <n v="0"/>
    <n v="0"/>
    <n v="32904"/>
    <n v="10456054"/>
    <n v="0"/>
    <n v="0"/>
    <n v="0"/>
  </r>
  <r>
    <x v="2"/>
    <x v="1"/>
    <x v="3"/>
    <x v="0"/>
    <s v="C9286"/>
    <x v="1"/>
    <n v="0"/>
    <n v="0"/>
    <n v="32904"/>
    <n v="10456054"/>
    <n v="0"/>
    <n v="0"/>
    <n v="0"/>
  </r>
  <r>
    <x v="2"/>
    <x v="1"/>
    <x v="3"/>
    <x v="0"/>
    <s v="C9287"/>
    <x v="3"/>
    <n v="0"/>
    <n v="0"/>
    <n v="32904"/>
    <n v="10456054"/>
    <n v="0"/>
    <n v="0"/>
    <n v="0"/>
  </r>
  <r>
    <x v="2"/>
    <x v="1"/>
    <x v="3"/>
    <x v="0"/>
    <s v="C9289"/>
    <x v="7"/>
    <n v="0"/>
    <n v="0"/>
    <n v="32904"/>
    <n v="10456054"/>
    <n v="0"/>
    <n v="0"/>
    <n v="0"/>
  </r>
  <r>
    <x v="2"/>
    <x v="1"/>
    <x v="3"/>
    <x v="0"/>
    <s v="C9291"/>
    <x v="8"/>
    <n v="0"/>
    <n v="0"/>
    <n v="32904"/>
    <n v="10456054"/>
    <n v="0"/>
    <n v="0"/>
    <n v="0"/>
  </r>
  <r>
    <x v="2"/>
    <x v="1"/>
    <x v="3"/>
    <x v="0"/>
    <s v="C9406"/>
    <x v="0"/>
    <n v="0"/>
    <n v="0"/>
    <n v="32904"/>
    <n v="10456054"/>
    <n v="0"/>
    <n v="0"/>
    <n v="0"/>
  </r>
  <r>
    <x v="2"/>
    <x v="1"/>
    <x v="3"/>
    <x v="0"/>
    <s v="J0178"/>
    <x v="9"/>
    <n v="0"/>
    <n v="0"/>
    <n v="32904"/>
    <n v="10456054"/>
    <n v="0"/>
    <n v="0"/>
    <n v="0"/>
  </r>
  <r>
    <x v="2"/>
    <x v="1"/>
    <x v="3"/>
    <x v="0"/>
    <s v="J0485"/>
    <x v="1"/>
    <n v="0"/>
    <n v="0"/>
    <n v="32904"/>
    <n v="10456054"/>
    <n v="0"/>
    <n v="0"/>
    <n v="0"/>
  </r>
  <r>
    <x v="2"/>
    <x v="1"/>
    <x v="3"/>
    <x v="0"/>
    <s v="J0490"/>
    <x v="10"/>
    <n v="0"/>
    <n v="0"/>
    <n v="32904"/>
    <n v="10456054"/>
    <n v="0"/>
    <n v="0"/>
    <n v="0"/>
  </r>
  <r>
    <x v="2"/>
    <x v="1"/>
    <x v="3"/>
    <x v="0"/>
    <s v="J1744"/>
    <x v="2"/>
    <n v="0"/>
    <n v="0"/>
    <n v="32904"/>
    <n v="10456054"/>
    <n v="0"/>
    <n v="0"/>
    <n v="0"/>
  </r>
  <r>
    <x v="2"/>
    <x v="1"/>
    <x v="3"/>
    <x v="0"/>
    <s v="J9042"/>
    <x v="3"/>
    <n v="0"/>
    <n v="0"/>
    <n v="32904"/>
    <n v="10456054"/>
    <n v="0"/>
    <n v="0"/>
    <n v="0"/>
  </r>
  <r>
    <x v="2"/>
    <x v="1"/>
    <x v="3"/>
    <x v="0"/>
    <s v="J9228"/>
    <x v="6"/>
    <n v="0"/>
    <n v="0"/>
    <n v="32904"/>
    <n v="10456054"/>
    <n v="0"/>
    <n v="0"/>
    <n v="0"/>
  </r>
  <r>
    <x v="2"/>
    <x v="1"/>
    <x v="3"/>
    <x v="0"/>
    <s v="Q2044"/>
    <x v="10"/>
    <n v="0"/>
    <n v="0"/>
    <n v="32904"/>
    <n v="10456054"/>
    <n v="0"/>
    <n v="0"/>
    <n v="0"/>
  </r>
  <r>
    <x v="2"/>
    <x v="1"/>
    <x v="3"/>
    <x v="0"/>
    <s v="Q2046"/>
    <x v="9"/>
    <n v="0"/>
    <n v="0"/>
    <n v="32904"/>
    <n v="10456054"/>
    <n v="0"/>
    <n v="0"/>
    <n v="0"/>
  </r>
  <r>
    <x v="2"/>
    <x v="1"/>
    <x v="4"/>
    <x v="0"/>
    <s v="A9584"/>
    <x v="4"/>
    <n v="0"/>
    <n v="0"/>
    <n v="27954"/>
    <n v="8940811"/>
    <n v="0"/>
    <n v="0"/>
    <n v="0"/>
  </r>
  <r>
    <x v="2"/>
    <x v="1"/>
    <x v="4"/>
    <x v="0"/>
    <s v="A9585"/>
    <x v="5"/>
    <n v="20"/>
    <n v="17"/>
    <n v="27954"/>
    <n v="8940811"/>
    <n v="0.6"/>
    <n v="0.7"/>
    <n v="1.2"/>
  </r>
  <r>
    <x v="2"/>
    <x v="1"/>
    <x v="4"/>
    <x v="0"/>
    <s v="C9284"/>
    <x v="6"/>
    <n v="0"/>
    <n v="0"/>
    <n v="27954"/>
    <n v="8940811"/>
    <n v="0"/>
    <n v="0"/>
    <n v="0"/>
  </r>
  <r>
    <x v="2"/>
    <x v="1"/>
    <x v="4"/>
    <x v="0"/>
    <s v="C9286"/>
    <x v="1"/>
    <n v="0"/>
    <n v="0"/>
    <n v="27954"/>
    <n v="8940811"/>
    <n v="0"/>
    <n v="0"/>
    <n v="0"/>
  </r>
  <r>
    <x v="2"/>
    <x v="1"/>
    <x v="4"/>
    <x v="0"/>
    <s v="C9287"/>
    <x v="3"/>
    <n v="0"/>
    <n v="0"/>
    <n v="27954"/>
    <n v="8940811"/>
    <n v="0"/>
    <n v="0"/>
    <n v="0"/>
  </r>
  <r>
    <x v="2"/>
    <x v="1"/>
    <x v="4"/>
    <x v="0"/>
    <s v="C9289"/>
    <x v="7"/>
    <n v="0"/>
    <n v="0"/>
    <n v="27954"/>
    <n v="8940811"/>
    <n v="0"/>
    <n v="0"/>
    <n v="0"/>
  </r>
  <r>
    <x v="2"/>
    <x v="1"/>
    <x v="4"/>
    <x v="0"/>
    <s v="C9291"/>
    <x v="8"/>
    <n v="0"/>
    <n v="0"/>
    <n v="27954"/>
    <n v="8940811"/>
    <n v="0"/>
    <n v="0"/>
    <n v="0"/>
  </r>
  <r>
    <x v="2"/>
    <x v="1"/>
    <x v="4"/>
    <x v="0"/>
    <s v="C9406"/>
    <x v="0"/>
    <n v="0"/>
    <n v="0"/>
    <n v="27954"/>
    <n v="8940811"/>
    <n v="0"/>
    <n v="0"/>
    <n v="0"/>
  </r>
  <r>
    <x v="2"/>
    <x v="1"/>
    <x v="4"/>
    <x v="0"/>
    <s v="J0178"/>
    <x v="9"/>
    <n v="0"/>
    <n v="0"/>
    <n v="27954"/>
    <n v="8940811"/>
    <n v="0"/>
    <n v="0"/>
    <n v="0"/>
  </r>
  <r>
    <x v="2"/>
    <x v="1"/>
    <x v="4"/>
    <x v="0"/>
    <s v="J0485"/>
    <x v="1"/>
    <n v="0"/>
    <n v="0"/>
    <n v="27954"/>
    <n v="8940811"/>
    <n v="0"/>
    <n v="0"/>
    <n v="0"/>
  </r>
  <r>
    <x v="2"/>
    <x v="1"/>
    <x v="4"/>
    <x v="0"/>
    <s v="J0490"/>
    <x v="10"/>
    <n v="0"/>
    <n v="0"/>
    <n v="27954"/>
    <n v="8940811"/>
    <n v="0"/>
    <n v="0"/>
    <n v="0"/>
  </r>
  <r>
    <x v="2"/>
    <x v="1"/>
    <x v="4"/>
    <x v="0"/>
    <s v="J1744"/>
    <x v="2"/>
    <n v="0"/>
    <n v="0"/>
    <n v="27954"/>
    <n v="8940811"/>
    <n v="0"/>
    <n v="0"/>
    <n v="0"/>
  </r>
  <r>
    <x v="2"/>
    <x v="1"/>
    <x v="4"/>
    <x v="0"/>
    <s v="J9042"/>
    <x v="3"/>
    <n v="0"/>
    <n v="0"/>
    <n v="27954"/>
    <n v="8940811"/>
    <n v="0"/>
    <n v="0"/>
    <n v="0"/>
  </r>
  <r>
    <x v="2"/>
    <x v="1"/>
    <x v="4"/>
    <x v="0"/>
    <s v="J9228"/>
    <x v="6"/>
    <n v="0"/>
    <n v="0"/>
    <n v="27954"/>
    <n v="8940811"/>
    <n v="0"/>
    <n v="0"/>
    <n v="0"/>
  </r>
  <r>
    <x v="2"/>
    <x v="1"/>
    <x v="4"/>
    <x v="0"/>
    <s v="Q2044"/>
    <x v="10"/>
    <n v="0"/>
    <n v="0"/>
    <n v="27954"/>
    <n v="8940811"/>
    <n v="0"/>
    <n v="0"/>
    <n v="0"/>
  </r>
  <r>
    <x v="2"/>
    <x v="1"/>
    <x v="4"/>
    <x v="0"/>
    <s v="Q2046"/>
    <x v="9"/>
    <n v="0"/>
    <n v="0"/>
    <n v="27954"/>
    <n v="8940811"/>
    <n v="0"/>
    <n v="0"/>
    <n v="0"/>
  </r>
  <r>
    <x v="2"/>
    <x v="1"/>
    <x v="5"/>
    <x v="0"/>
    <s v="A9584"/>
    <x v="4"/>
    <n v="0"/>
    <n v="0"/>
    <n v="21569"/>
    <n v="6829621"/>
    <n v="0"/>
    <n v="0"/>
    <n v="0"/>
  </r>
  <r>
    <x v="2"/>
    <x v="1"/>
    <x v="5"/>
    <x v="0"/>
    <s v="A9585"/>
    <x v="5"/>
    <n v="19"/>
    <n v="17"/>
    <n v="21569"/>
    <n v="6829621"/>
    <n v="0.8"/>
    <n v="0.9"/>
    <n v="1.1000000000000001"/>
  </r>
  <r>
    <x v="2"/>
    <x v="1"/>
    <x v="5"/>
    <x v="0"/>
    <s v="C9284"/>
    <x v="6"/>
    <n v="0"/>
    <n v="0"/>
    <n v="21569"/>
    <n v="6829621"/>
    <n v="0"/>
    <n v="0"/>
    <n v="0"/>
  </r>
  <r>
    <x v="2"/>
    <x v="1"/>
    <x v="5"/>
    <x v="0"/>
    <s v="C9286"/>
    <x v="1"/>
    <n v="0"/>
    <n v="0"/>
    <n v="21569"/>
    <n v="6829621"/>
    <n v="0"/>
    <n v="0"/>
    <n v="0"/>
  </r>
  <r>
    <x v="2"/>
    <x v="1"/>
    <x v="5"/>
    <x v="0"/>
    <s v="C9287"/>
    <x v="3"/>
    <n v="0"/>
    <n v="0"/>
    <n v="21569"/>
    <n v="6829621"/>
    <n v="0"/>
    <n v="0"/>
    <n v="0"/>
  </r>
  <r>
    <x v="2"/>
    <x v="1"/>
    <x v="5"/>
    <x v="0"/>
    <s v="C9289"/>
    <x v="7"/>
    <n v="0"/>
    <n v="0"/>
    <n v="21569"/>
    <n v="6829621"/>
    <n v="0"/>
    <n v="0"/>
    <n v="0"/>
  </r>
  <r>
    <x v="2"/>
    <x v="1"/>
    <x v="5"/>
    <x v="0"/>
    <s v="C9291"/>
    <x v="8"/>
    <n v="0"/>
    <n v="0"/>
    <n v="21569"/>
    <n v="6829621"/>
    <n v="0"/>
    <n v="0"/>
    <n v="0"/>
  </r>
  <r>
    <x v="2"/>
    <x v="1"/>
    <x v="5"/>
    <x v="0"/>
    <s v="C9406"/>
    <x v="0"/>
    <n v="0"/>
    <n v="0"/>
    <n v="21569"/>
    <n v="6829621"/>
    <n v="0"/>
    <n v="0"/>
    <n v="0"/>
  </r>
  <r>
    <x v="2"/>
    <x v="1"/>
    <x v="5"/>
    <x v="0"/>
    <s v="J0178"/>
    <x v="9"/>
    <n v="0"/>
    <n v="0"/>
    <n v="21569"/>
    <n v="6829621"/>
    <n v="0"/>
    <n v="0"/>
    <n v="0"/>
  </r>
  <r>
    <x v="2"/>
    <x v="1"/>
    <x v="5"/>
    <x v="0"/>
    <s v="J0485"/>
    <x v="1"/>
    <n v="0"/>
    <n v="0"/>
    <n v="21569"/>
    <n v="6829621"/>
    <n v="0"/>
    <n v="0"/>
    <n v="0"/>
  </r>
  <r>
    <x v="2"/>
    <x v="1"/>
    <x v="5"/>
    <x v="0"/>
    <s v="J0490"/>
    <x v="10"/>
    <n v="0"/>
    <n v="0"/>
    <n v="21569"/>
    <n v="6829621"/>
    <n v="0"/>
    <n v="0"/>
    <n v="0"/>
  </r>
  <r>
    <x v="2"/>
    <x v="1"/>
    <x v="5"/>
    <x v="0"/>
    <s v="J1744"/>
    <x v="2"/>
    <n v="0"/>
    <n v="0"/>
    <n v="21569"/>
    <n v="6829621"/>
    <n v="0"/>
    <n v="0"/>
    <n v="0"/>
  </r>
  <r>
    <x v="2"/>
    <x v="1"/>
    <x v="5"/>
    <x v="0"/>
    <s v="J9042"/>
    <x v="3"/>
    <n v="0"/>
    <n v="0"/>
    <n v="21569"/>
    <n v="6829621"/>
    <n v="0"/>
    <n v="0"/>
    <n v="0"/>
  </r>
  <r>
    <x v="2"/>
    <x v="1"/>
    <x v="5"/>
    <x v="0"/>
    <s v="J9228"/>
    <x v="6"/>
    <n v="0"/>
    <n v="0"/>
    <n v="21569"/>
    <n v="6829621"/>
    <n v="0"/>
    <n v="0"/>
    <n v="0"/>
  </r>
  <r>
    <x v="2"/>
    <x v="1"/>
    <x v="5"/>
    <x v="0"/>
    <s v="Q2044"/>
    <x v="10"/>
    <n v="0"/>
    <n v="0"/>
    <n v="21569"/>
    <n v="6829621"/>
    <n v="0"/>
    <n v="0"/>
    <n v="0"/>
  </r>
  <r>
    <x v="2"/>
    <x v="1"/>
    <x v="5"/>
    <x v="0"/>
    <s v="Q2046"/>
    <x v="9"/>
    <n v="0"/>
    <n v="0"/>
    <n v="21569"/>
    <n v="6829621"/>
    <n v="0"/>
    <n v="0"/>
    <n v="0"/>
  </r>
  <r>
    <x v="2"/>
    <x v="1"/>
    <x v="6"/>
    <x v="0"/>
    <s v="A9584"/>
    <x v="4"/>
    <n v="0"/>
    <n v="0"/>
    <n v="156062"/>
    <n v="45841836"/>
    <n v="0"/>
    <n v="0"/>
    <n v="0"/>
  </r>
  <r>
    <x v="2"/>
    <x v="1"/>
    <x v="6"/>
    <x v="0"/>
    <s v="A9585"/>
    <x v="5"/>
    <n v="305"/>
    <n v="283"/>
    <n v="156062"/>
    <n v="45841836"/>
    <n v="1.8"/>
    <n v="2"/>
    <n v="1.1000000000000001"/>
  </r>
  <r>
    <x v="2"/>
    <x v="1"/>
    <x v="6"/>
    <x v="0"/>
    <s v="C9284"/>
    <x v="6"/>
    <n v="0"/>
    <n v="0"/>
    <n v="156062"/>
    <n v="45841836"/>
    <n v="0"/>
    <n v="0"/>
    <n v="0"/>
  </r>
  <r>
    <x v="2"/>
    <x v="1"/>
    <x v="6"/>
    <x v="0"/>
    <s v="C9286"/>
    <x v="1"/>
    <n v="0"/>
    <n v="0"/>
    <n v="156062"/>
    <n v="45841836"/>
    <n v="0"/>
    <n v="0"/>
    <n v="0"/>
  </r>
  <r>
    <x v="2"/>
    <x v="1"/>
    <x v="6"/>
    <x v="0"/>
    <s v="C9287"/>
    <x v="3"/>
    <n v="0"/>
    <n v="0"/>
    <n v="156062"/>
    <n v="45841836"/>
    <n v="0"/>
    <n v="0"/>
    <n v="0"/>
  </r>
  <r>
    <x v="2"/>
    <x v="1"/>
    <x v="6"/>
    <x v="0"/>
    <s v="C9289"/>
    <x v="7"/>
    <n v="0"/>
    <n v="0"/>
    <n v="156062"/>
    <n v="45841836"/>
    <n v="0"/>
    <n v="0"/>
    <n v="0"/>
  </r>
  <r>
    <x v="2"/>
    <x v="1"/>
    <x v="6"/>
    <x v="0"/>
    <s v="C9291"/>
    <x v="8"/>
    <n v="0"/>
    <n v="0"/>
    <n v="156062"/>
    <n v="45841836"/>
    <n v="0"/>
    <n v="0"/>
    <n v="0"/>
  </r>
  <r>
    <x v="2"/>
    <x v="1"/>
    <x v="6"/>
    <x v="0"/>
    <s v="C9406"/>
    <x v="0"/>
    <n v="0"/>
    <n v="0"/>
    <n v="156062"/>
    <n v="45841836"/>
    <n v="0"/>
    <n v="0"/>
    <n v="0"/>
  </r>
  <r>
    <x v="2"/>
    <x v="1"/>
    <x v="6"/>
    <x v="0"/>
    <s v="J0178"/>
    <x v="9"/>
    <n v="0"/>
    <n v="0"/>
    <n v="156062"/>
    <n v="45841836"/>
    <n v="0"/>
    <n v="0"/>
    <n v="0"/>
  </r>
  <r>
    <x v="2"/>
    <x v="1"/>
    <x v="6"/>
    <x v="0"/>
    <s v="J0485"/>
    <x v="1"/>
    <n v="0"/>
    <n v="0"/>
    <n v="156062"/>
    <n v="45841836"/>
    <n v="0"/>
    <n v="0"/>
    <n v="0"/>
  </r>
  <r>
    <x v="2"/>
    <x v="1"/>
    <x v="6"/>
    <x v="0"/>
    <s v="J0490"/>
    <x v="10"/>
    <n v="0"/>
    <n v="0"/>
    <n v="156062"/>
    <n v="45841836"/>
    <n v="0"/>
    <n v="0"/>
    <n v="0"/>
  </r>
  <r>
    <x v="2"/>
    <x v="1"/>
    <x v="6"/>
    <x v="0"/>
    <s v="J1744"/>
    <x v="2"/>
    <n v="0"/>
    <n v="0"/>
    <n v="156062"/>
    <n v="45841836"/>
    <n v="0"/>
    <n v="0"/>
    <n v="0"/>
  </r>
  <r>
    <x v="2"/>
    <x v="1"/>
    <x v="6"/>
    <x v="0"/>
    <s v="J9042"/>
    <x v="3"/>
    <n v="0"/>
    <n v="0"/>
    <n v="156062"/>
    <n v="45841836"/>
    <n v="0"/>
    <n v="0"/>
    <n v="0"/>
  </r>
  <r>
    <x v="2"/>
    <x v="1"/>
    <x v="6"/>
    <x v="0"/>
    <s v="J9228"/>
    <x v="6"/>
    <n v="0"/>
    <n v="0"/>
    <n v="156062"/>
    <n v="45841836"/>
    <n v="0"/>
    <n v="0"/>
    <n v="0"/>
  </r>
  <r>
    <x v="2"/>
    <x v="1"/>
    <x v="6"/>
    <x v="0"/>
    <s v="Q2044"/>
    <x v="10"/>
    <n v="0"/>
    <n v="0"/>
    <n v="156062"/>
    <n v="45841836"/>
    <n v="0"/>
    <n v="0"/>
    <n v="0"/>
  </r>
  <r>
    <x v="2"/>
    <x v="1"/>
    <x v="6"/>
    <x v="0"/>
    <s v="Q2046"/>
    <x v="9"/>
    <n v="0"/>
    <n v="0"/>
    <n v="156062"/>
    <n v="45841836"/>
    <n v="0"/>
    <n v="0"/>
    <n v="0"/>
  </r>
  <r>
    <x v="2"/>
    <x v="1"/>
    <x v="7"/>
    <x v="0"/>
    <s v="A9584"/>
    <x v="4"/>
    <n v="6"/>
    <n v="6"/>
    <n v="148538"/>
    <n v="47552232"/>
    <n v="0"/>
    <n v="0"/>
    <n v="1"/>
  </r>
  <r>
    <x v="2"/>
    <x v="1"/>
    <x v="7"/>
    <x v="0"/>
    <s v="A9585"/>
    <x v="5"/>
    <n v="687"/>
    <n v="597"/>
    <n v="148538"/>
    <n v="47552232"/>
    <n v="4"/>
    <n v="4.5999999999999996"/>
    <n v="1.2"/>
  </r>
  <r>
    <x v="2"/>
    <x v="1"/>
    <x v="7"/>
    <x v="0"/>
    <s v="C9284"/>
    <x v="6"/>
    <n v="0"/>
    <n v="0"/>
    <n v="148538"/>
    <n v="47552232"/>
    <n v="0"/>
    <n v="0"/>
    <n v="0"/>
  </r>
  <r>
    <x v="2"/>
    <x v="1"/>
    <x v="7"/>
    <x v="0"/>
    <s v="C9286"/>
    <x v="1"/>
    <n v="0"/>
    <n v="0"/>
    <n v="148538"/>
    <n v="47552232"/>
    <n v="0"/>
    <n v="0"/>
    <n v="0"/>
  </r>
  <r>
    <x v="2"/>
    <x v="1"/>
    <x v="7"/>
    <x v="0"/>
    <s v="C9287"/>
    <x v="3"/>
    <n v="0"/>
    <n v="0"/>
    <n v="148538"/>
    <n v="47552232"/>
    <n v="0"/>
    <n v="0"/>
    <n v="0"/>
  </r>
  <r>
    <x v="2"/>
    <x v="1"/>
    <x v="7"/>
    <x v="0"/>
    <s v="C9289"/>
    <x v="7"/>
    <n v="0"/>
    <n v="0"/>
    <n v="148538"/>
    <n v="47552232"/>
    <n v="0"/>
    <n v="0"/>
    <n v="0"/>
  </r>
  <r>
    <x v="2"/>
    <x v="1"/>
    <x v="7"/>
    <x v="0"/>
    <s v="C9291"/>
    <x v="8"/>
    <n v="0"/>
    <n v="0"/>
    <n v="148538"/>
    <n v="47552232"/>
    <n v="0"/>
    <n v="0"/>
    <n v="0"/>
  </r>
  <r>
    <x v="2"/>
    <x v="1"/>
    <x v="7"/>
    <x v="0"/>
    <s v="C9406"/>
    <x v="0"/>
    <n v="0"/>
    <n v="0"/>
    <n v="148538"/>
    <n v="47552232"/>
    <n v="0"/>
    <n v="0"/>
    <n v="0"/>
  </r>
  <r>
    <x v="2"/>
    <x v="1"/>
    <x v="7"/>
    <x v="0"/>
    <s v="J0178"/>
    <x v="9"/>
    <n v="16"/>
    <n v="7"/>
    <n v="148538"/>
    <n v="47552232"/>
    <n v="0"/>
    <n v="0.1"/>
    <n v="2.2999999999999998"/>
  </r>
  <r>
    <x v="2"/>
    <x v="1"/>
    <x v="7"/>
    <x v="0"/>
    <s v="J0485"/>
    <x v="1"/>
    <n v="0"/>
    <n v="0"/>
    <n v="148538"/>
    <n v="47552232"/>
    <n v="0"/>
    <n v="0"/>
    <n v="0"/>
  </r>
  <r>
    <x v="2"/>
    <x v="1"/>
    <x v="7"/>
    <x v="0"/>
    <s v="J0490"/>
    <x v="10"/>
    <n v="0"/>
    <n v="0"/>
    <n v="148538"/>
    <n v="47552232"/>
    <n v="0"/>
    <n v="0"/>
    <n v="0"/>
  </r>
  <r>
    <x v="2"/>
    <x v="1"/>
    <x v="7"/>
    <x v="0"/>
    <s v="J1744"/>
    <x v="2"/>
    <n v="0"/>
    <n v="0"/>
    <n v="148538"/>
    <n v="47552232"/>
    <n v="0"/>
    <n v="0"/>
    <n v="0"/>
  </r>
  <r>
    <x v="2"/>
    <x v="1"/>
    <x v="7"/>
    <x v="0"/>
    <s v="J9042"/>
    <x v="3"/>
    <n v="3"/>
    <n v="2"/>
    <n v="148538"/>
    <n v="47552232"/>
    <n v="0"/>
    <n v="0"/>
    <n v="1.5"/>
  </r>
  <r>
    <x v="2"/>
    <x v="1"/>
    <x v="7"/>
    <x v="0"/>
    <s v="J9228"/>
    <x v="6"/>
    <n v="25"/>
    <n v="9"/>
    <n v="148538"/>
    <n v="47552232"/>
    <n v="0.1"/>
    <n v="0.2"/>
    <n v="2.8"/>
  </r>
  <r>
    <x v="2"/>
    <x v="1"/>
    <x v="7"/>
    <x v="0"/>
    <s v="Q2044"/>
    <x v="10"/>
    <n v="0"/>
    <n v="0"/>
    <n v="148538"/>
    <n v="47552232"/>
    <n v="0"/>
    <n v="0"/>
    <n v="0"/>
  </r>
  <r>
    <x v="2"/>
    <x v="1"/>
    <x v="7"/>
    <x v="0"/>
    <s v="Q2046"/>
    <x v="9"/>
    <n v="0"/>
    <n v="0"/>
    <n v="148538"/>
    <n v="47552232"/>
    <n v="0"/>
    <n v="0"/>
    <n v="0"/>
  </r>
  <r>
    <x v="2"/>
    <x v="1"/>
    <x v="8"/>
    <x v="0"/>
    <s v="A9584"/>
    <x v="4"/>
    <n v="3"/>
    <n v="3"/>
    <n v="26552"/>
    <n v="8814342"/>
    <n v="0.1"/>
    <n v="0.1"/>
    <n v="1"/>
  </r>
  <r>
    <x v="2"/>
    <x v="1"/>
    <x v="8"/>
    <x v="0"/>
    <s v="A9585"/>
    <x v="5"/>
    <n v="125"/>
    <n v="111"/>
    <n v="26552"/>
    <n v="8814342"/>
    <n v="4.2"/>
    <n v="4.7"/>
    <n v="1.1000000000000001"/>
  </r>
  <r>
    <x v="2"/>
    <x v="1"/>
    <x v="8"/>
    <x v="0"/>
    <s v="C9284"/>
    <x v="6"/>
    <n v="0"/>
    <n v="0"/>
    <n v="26552"/>
    <n v="8814342"/>
    <n v="0"/>
    <n v="0"/>
    <n v="0"/>
  </r>
  <r>
    <x v="2"/>
    <x v="1"/>
    <x v="8"/>
    <x v="0"/>
    <s v="C9286"/>
    <x v="1"/>
    <n v="0"/>
    <n v="0"/>
    <n v="26552"/>
    <n v="8814342"/>
    <n v="0"/>
    <n v="0"/>
    <n v="0"/>
  </r>
  <r>
    <x v="2"/>
    <x v="1"/>
    <x v="8"/>
    <x v="0"/>
    <s v="C9287"/>
    <x v="3"/>
    <n v="0"/>
    <n v="0"/>
    <n v="26552"/>
    <n v="8814342"/>
    <n v="0"/>
    <n v="0"/>
    <n v="0"/>
  </r>
  <r>
    <x v="2"/>
    <x v="1"/>
    <x v="8"/>
    <x v="0"/>
    <s v="C9289"/>
    <x v="7"/>
    <n v="0"/>
    <n v="0"/>
    <n v="26552"/>
    <n v="8814342"/>
    <n v="0"/>
    <n v="0"/>
    <n v="0"/>
  </r>
  <r>
    <x v="2"/>
    <x v="1"/>
    <x v="8"/>
    <x v="0"/>
    <s v="C9291"/>
    <x v="8"/>
    <n v="0"/>
    <n v="0"/>
    <n v="26552"/>
    <n v="8814342"/>
    <n v="0"/>
    <n v="0"/>
    <n v="0"/>
  </r>
  <r>
    <x v="2"/>
    <x v="1"/>
    <x v="8"/>
    <x v="0"/>
    <s v="C9406"/>
    <x v="0"/>
    <n v="0"/>
    <n v="0"/>
    <n v="26552"/>
    <n v="8814342"/>
    <n v="0"/>
    <n v="0"/>
    <n v="0"/>
  </r>
  <r>
    <x v="2"/>
    <x v="1"/>
    <x v="8"/>
    <x v="0"/>
    <s v="J0178"/>
    <x v="9"/>
    <n v="137"/>
    <n v="24"/>
    <n v="26552"/>
    <n v="8814342"/>
    <n v="0.9"/>
    <n v="5.2"/>
    <n v="5.7"/>
  </r>
  <r>
    <x v="2"/>
    <x v="1"/>
    <x v="8"/>
    <x v="0"/>
    <s v="J0485"/>
    <x v="1"/>
    <n v="0"/>
    <n v="0"/>
    <n v="26552"/>
    <n v="8814342"/>
    <n v="0"/>
    <n v="0"/>
    <n v="0"/>
  </r>
  <r>
    <x v="2"/>
    <x v="1"/>
    <x v="8"/>
    <x v="0"/>
    <s v="J0490"/>
    <x v="10"/>
    <n v="0"/>
    <n v="0"/>
    <n v="26552"/>
    <n v="8814342"/>
    <n v="0"/>
    <n v="0"/>
    <n v="0"/>
  </r>
  <r>
    <x v="2"/>
    <x v="1"/>
    <x v="8"/>
    <x v="0"/>
    <s v="J1744"/>
    <x v="2"/>
    <n v="0"/>
    <n v="0"/>
    <n v="26552"/>
    <n v="8814342"/>
    <n v="0"/>
    <n v="0"/>
    <n v="0"/>
  </r>
  <r>
    <x v="2"/>
    <x v="1"/>
    <x v="8"/>
    <x v="0"/>
    <s v="J9042"/>
    <x v="3"/>
    <n v="0"/>
    <n v="0"/>
    <n v="26552"/>
    <n v="8814342"/>
    <n v="0"/>
    <n v="0"/>
    <n v="0"/>
  </r>
  <r>
    <x v="2"/>
    <x v="1"/>
    <x v="8"/>
    <x v="0"/>
    <s v="J9228"/>
    <x v="6"/>
    <n v="0"/>
    <n v="0"/>
    <n v="26552"/>
    <n v="8814342"/>
    <n v="0"/>
    <n v="0"/>
    <n v="0"/>
  </r>
  <r>
    <x v="2"/>
    <x v="1"/>
    <x v="8"/>
    <x v="0"/>
    <s v="Q2044"/>
    <x v="10"/>
    <n v="0"/>
    <n v="0"/>
    <n v="26552"/>
    <n v="8814342"/>
    <n v="0"/>
    <n v="0"/>
    <n v="0"/>
  </r>
  <r>
    <x v="2"/>
    <x v="1"/>
    <x v="8"/>
    <x v="0"/>
    <s v="Q2046"/>
    <x v="9"/>
    <n v="0"/>
    <n v="0"/>
    <n v="26552"/>
    <n v="8814342"/>
    <n v="0"/>
    <n v="0"/>
    <n v="0"/>
  </r>
  <r>
    <x v="2"/>
    <x v="1"/>
    <x v="9"/>
    <x v="0"/>
    <s v="A9584"/>
    <x v="4"/>
    <n v="0"/>
    <n v="0"/>
    <n v="8409"/>
    <n v="2819769"/>
    <n v="0"/>
    <n v="0"/>
    <n v="0"/>
  </r>
  <r>
    <x v="2"/>
    <x v="1"/>
    <x v="9"/>
    <x v="0"/>
    <s v="A9585"/>
    <x v="5"/>
    <n v="18"/>
    <n v="18"/>
    <n v="8409"/>
    <n v="2819769"/>
    <n v="2.1"/>
    <n v="2.1"/>
    <n v="1"/>
  </r>
  <r>
    <x v="2"/>
    <x v="1"/>
    <x v="9"/>
    <x v="0"/>
    <s v="C9284"/>
    <x v="6"/>
    <n v="0"/>
    <n v="0"/>
    <n v="8409"/>
    <n v="2819769"/>
    <n v="0"/>
    <n v="0"/>
    <n v="0"/>
  </r>
  <r>
    <x v="2"/>
    <x v="1"/>
    <x v="9"/>
    <x v="0"/>
    <s v="C9286"/>
    <x v="1"/>
    <n v="0"/>
    <n v="0"/>
    <n v="8409"/>
    <n v="2819769"/>
    <n v="0"/>
    <n v="0"/>
    <n v="0"/>
  </r>
  <r>
    <x v="2"/>
    <x v="1"/>
    <x v="9"/>
    <x v="0"/>
    <s v="C9287"/>
    <x v="3"/>
    <n v="0"/>
    <n v="0"/>
    <n v="8409"/>
    <n v="2819769"/>
    <n v="0"/>
    <n v="0"/>
    <n v="0"/>
  </r>
  <r>
    <x v="2"/>
    <x v="1"/>
    <x v="9"/>
    <x v="0"/>
    <s v="C9289"/>
    <x v="7"/>
    <n v="0"/>
    <n v="0"/>
    <n v="8409"/>
    <n v="2819769"/>
    <n v="0"/>
    <n v="0"/>
    <n v="0"/>
  </r>
  <r>
    <x v="2"/>
    <x v="1"/>
    <x v="9"/>
    <x v="0"/>
    <s v="C9291"/>
    <x v="8"/>
    <n v="0"/>
    <n v="0"/>
    <n v="8409"/>
    <n v="2819769"/>
    <n v="0"/>
    <n v="0"/>
    <n v="0"/>
  </r>
  <r>
    <x v="2"/>
    <x v="1"/>
    <x v="9"/>
    <x v="0"/>
    <s v="C9406"/>
    <x v="0"/>
    <n v="0"/>
    <n v="0"/>
    <n v="8409"/>
    <n v="2819769"/>
    <n v="0"/>
    <n v="0"/>
    <n v="0"/>
  </r>
  <r>
    <x v="2"/>
    <x v="1"/>
    <x v="9"/>
    <x v="0"/>
    <s v="J0178"/>
    <x v="9"/>
    <n v="109"/>
    <n v="32"/>
    <n v="8409"/>
    <n v="2819769"/>
    <n v="3.8"/>
    <n v="13"/>
    <n v="3.4"/>
  </r>
  <r>
    <x v="2"/>
    <x v="1"/>
    <x v="9"/>
    <x v="0"/>
    <s v="J0485"/>
    <x v="1"/>
    <n v="0"/>
    <n v="0"/>
    <n v="8409"/>
    <n v="2819769"/>
    <n v="0"/>
    <n v="0"/>
    <n v="0"/>
  </r>
  <r>
    <x v="2"/>
    <x v="1"/>
    <x v="9"/>
    <x v="0"/>
    <s v="J0490"/>
    <x v="10"/>
    <n v="0"/>
    <n v="0"/>
    <n v="8409"/>
    <n v="2819769"/>
    <n v="0"/>
    <n v="0"/>
    <n v="0"/>
  </r>
  <r>
    <x v="2"/>
    <x v="1"/>
    <x v="9"/>
    <x v="0"/>
    <s v="J1744"/>
    <x v="2"/>
    <n v="0"/>
    <n v="0"/>
    <n v="8409"/>
    <n v="2819769"/>
    <n v="0"/>
    <n v="0"/>
    <n v="0"/>
  </r>
  <r>
    <x v="2"/>
    <x v="1"/>
    <x v="9"/>
    <x v="0"/>
    <s v="J9042"/>
    <x v="3"/>
    <n v="0"/>
    <n v="0"/>
    <n v="8409"/>
    <n v="2819769"/>
    <n v="0"/>
    <n v="0"/>
    <n v="0"/>
  </r>
  <r>
    <x v="2"/>
    <x v="1"/>
    <x v="9"/>
    <x v="0"/>
    <s v="J9228"/>
    <x v="6"/>
    <n v="4"/>
    <n v="1"/>
    <n v="8409"/>
    <n v="2819769"/>
    <n v="0.1"/>
    <n v="0.5"/>
    <n v="4"/>
  </r>
  <r>
    <x v="2"/>
    <x v="1"/>
    <x v="9"/>
    <x v="0"/>
    <s v="Q2044"/>
    <x v="10"/>
    <n v="0"/>
    <n v="0"/>
    <n v="8409"/>
    <n v="2819769"/>
    <n v="0"/>
    <n v="0"/>
    <n v="0"/>
  </r>
  <r>
    <x v="2"/>
    <x v="1"/>
    <x v="9"/>
    <x v="0"/>
    <s v="Q2046"/>
    <x v="9"/>
    <n v="0"/>
    <n v="0"/>
    <n v="8409"/>
    <n v="2819769"/>
    <n v="0"/>
    <n v="0"/>
    <n v="0"/>
  </r>
  <r>
    <x v="3"/>
    <x v="0"/>
    <x v="0"/>
    <x v="0"/>
    <s v="A9584"/>
    <x v="4"/>
    <n v="0"/>
    <n v="0"/>
    <n v="14110"/>
    <n v="3645057"/>
    <n v="0"/>
    <n v="0"/>
    <n v="0"/>
  </r>
  <r>
    <x v="3"/>
    <x v="0"/>
    <x v="0"/>
    <x v="0"/>
    <s v="A9585"/>
    <x v="5"/>
    <n v="1"/>
    <n v="1"/>
    <n v="14110"/>
    <n v="3645057"/>
    <n v="0.1"/>
    <n v="0.1"/>
    <n v="1"/>
  </r>
  <r>
    <x v="3"/>
    <x v="0"/>
    <x v="0"/>
    <x v="0"/>
    <s v="C9284"/>
    <x v="6"/>
    <n v="0"/>
    <n v="0"/>
    <n v="14110"/>
    <n v="3645057"/>
    <n v="0"/>
    <n v="0"/>
    <n v="0"/>
  </r>
  <r>
    <x v="3"/>
    <x v="0"/>
    <x v="0"/>
    <x v="0"/>
    <s v="C9286"/>
    <x v="1"/>
    <n v="0"/>
    <n v="0"/>
    <n v="14110"/>
    <n v="3645057"/>
    <n v="0"/>
    <n v="0"/>
    <n v="0"/>
  </r>
  <r>
    <x v="3"/>
    <x v="0"/>
    <x v="0"/>
    <x v="0"/>
    <s v="C9287"/>
    <x v="3"/>
    <n v="0"/>
    <n v="0"/>
    <n v="14110"/>
    <n v="3645057"/>
    <n v="0"/>
    <n v="0"/>
    <n v="0"/>
  </r>
  <r>
    <x v="3"/>
    <x v="0"/>
    <x v="0"/>
    <x v="0"/>
    <s v="C9289"/>
    <x v="7"/>
    <n v="0"/>
    <n v="0"/>
    <n v="14110"/>
    <n v="3645057"/>
    <n v="0"/>
    <n v="0"/>
    <n v="0"/>
  </r>
  <r>
    <x v="3"/>
    <x v="0"/>
    <x v="0"/>
    <x v="0"/>
    <s v="C9291"/>
    <x v="8"/>
    <n v="0"/>
    <n v="0"/>
    <n v="14110"/>
    <n v="3645057"/>
    <n v="0"/>
    <n v="0"/>
    <n v="0"/>
  </r>
  <r>
    <x v="3"/>
    <x v="0"/>
    <x v="0"/>
    <x v="0"/>
    <s v="C9406"/>
    <x v="0"/>
    <n v="0"/>
    <n v="0"/>
    <n v="14110"/>
    <n v="3645057"/>
    <n v="0"/>
    <n v="0"/>
    <n v="0"/>
  </r>
  <r>
    <x v="3"/>
    <x v="0"/>
    <x v="0"/>
    <x v="0"/>
    <s v="J0178"/>
    <x v="9"/>
    <n v="0"/>
    <n v="0"/>
    <n v="14110"/>
    <n v="3645057"/>
    <n v="0"/>
    <n v="0"/>
    <n v="0"/>
  </r>
  <r>
    <x v="3"/>
    <x v="0"/>
    <x v="0"/>
    <x v="0"/>
    <s v="J0485"/>
    <x v="1"/>
    <n v="0"/>
    <n v="0"/>
    <n v="14110"/>
    <n v="3645057"/>
    <n v="0"/>
    <n v="0"/>
    <n v="0"/>
  </r>
  <r>
    <x v="3"/>
    <x v="0"/>
    <x v="0"/>
    <x v="0"/>
    <s v="J0490"/>
    <x v="10"/>
    <n v="0"/>
    <n v="0"/>
    <n v="14110"/>
    <n v="3645057"/>
    <n v="0"/>
    <n v="0"/>
    <n v="0"/>
  </r>
  <r>
    <x v="3"/>
    <x v="0"/>
    <x v="0"/>
    <x v="0"/>
    <s v="J1744"/>
    <x v="2"/>
    <n v="0"/>
    <n v="0"/>
    <n v="14110"/>
    <n v="3645057"/>
    <n v="0"/>
    <n v="0"/>
    <n v="0"/>
  </r>
  <r>
    <x v="3"/>
    <x v="0"/>
    <x v="0"/>
    <x v="0"/>
    <s v="J9042"/>
    <x v="3"/>
    <n v="0"/>
    <n v="0"/>
    <n v="14110"/>
    <n v="3645057"/>
    <n v="0"/>
    <n v="0"/>
    <n v="0"/>
  </r>
  <r>
    <x v="3"/>
    <x v="0"/>
    <x v="0"/>
    <x v="0"/>
    <s v="J9228"/>
    <x v="6"/>
    <n v="0"/>
    <n v="0"/>
    <n v="14110"/>
    <n v="3645057"/>
    <n v="0"/>
    <n v="0"/>
    <n v="0"/>
  </r>
  <r>
    <x v="3"/>
    <x v="0"/>
    <x v="0"/>
    <x v="0"/>
    <s v="Q2044"/>
    <x v="10"/>
    <n v="0"/>
    <n v="0"/>
    <n v="14110"/>
    <n v="3645057"/>
    <n v="0"/>
    <n v="0"/>
    <n v="0"/>
  </r>
  <r>
    <x v="3"/>
    <x v="0"/>
    <x v="0"/>
    <x v="0"/>
    <s v="Q2046"/>
    <x v="9"/>
    <n v="0"/>
    <n v="0"/>
    <n v="14110"/>
    <n v="3645057"/>
    <n v="0"/>
    <n v="0"/>
    <n v="0"/>
  </r>
  <r>
    <x v="3"/>
    <x v="0"/>
    <x v="1"/>
    <x v="0"/>
    <s v="A9584"/>
    <x v="4"/>
    <n v="0"/>
    <n v="0"/>
    <n v="15093"/>
    <n v="4565099"/>
    <n v="0"/>
    <n v="0"/>
    <n v="0"/>
  </r>
  <r>
    <x v="3"/>
    <x v="0"/>
    <x v="1"/>
    <x v="0"/>
    <s v="A9585"/>
    <x v="5"/>
    <n v="0"/>
    <n v="0"/>
    <n v="15093"/>
    <n v="4565099"/>
    <n v="0"/>
    <n v="0"/>
    <n v="0"/>
  </r>
  <r>
    <x v="3"/>
    <x v="0"/>
    <x v="1"/>
    <x v="0"/>
    <s v="C9284"/>
    <x v="6"/>
    <n v="0"/>
    <n v="0"/>
    <n v="15093"/>
    <n v="4565099"/>
    <n v="0"/>
    <n v="0"/>
    <n v="0"/>
  </r>
  <r>
    <x v="3"/>
    <x v="0"/>
    <x v="1"/>
    <x v="0"/>
    <s v="C9286"/>
    <x v="1"/>
    <n v="0"/>
    <n v="0"/>
    <n v="15093"/>
    <n v="4565099"/>
    <n v="0"/>
    <n v="0"/>
    <n v="0"/>
  </r>
  <r>
    <x v="3"/>
    <x v="0"/>
    <x v="1"/>
    <x v="0"/>
    <s v="C9287"/>
    <x v="3"/>
    <n v="0"/>
    <n v="0"/>
    <n v="15093"/>
    <n v="4565099"/>
    <n v="0"/>
    <n v="0"/>
    <n v="0"/>
  </r>
  <r>
    <x v="3"/>
    <x v="0"/>
    <x v="1"/>
    <x v="0"/>
    <s v="C9289"/>
    <x v="7"/>
    <n v="0"/>
    <n v="0"/>
    <n v="15093"/>
    <n v="4565099"/>
    <n v="0"/>
    <n v="0"/>
    <n v="0"/>
  </r>
  <r>
    <x v="3"/>
    <x v="0"/>
    <x v="1"/>
    <x v="0"/>
    <s v="C9291"/>
    <x v="8"/>
    <n v="0"/>
    <n v="0"/>
    <n v="15093"/>
    <n v="4565099"/>
    <n v="0"/>
    <n v="0"/>
    <n v="0"/>
  </r>
  <r>
    <x v="3"/>
    <x v="0"/>
    <x v="1"/>
    <x v="0"/>
    <s v="C9406"/>
    <x v="0"/>
    <n v="0"/>
    <n v="0"/>
    <n v="15093"/>
    <n v="4565099"/>
    <n v="0"/>
    <n v="0"/>
    <n v="0"/>
  </r>
  <r>
    <x v="3"/>
    <x v="0"/>
    <x v="1"/>
    <x v="0"/>
    <s v="J0178"/>
    <x v="9"/>
    <n v="0"/>
    <n v="0"/>
    <n v="15093"/>
    <n v="4565099"/>
    <n v="0"/>
    <n v="0"/>
    <n v="0"/>
  </r>
  <r>
    <x v="3"/>
    <x v="0"/>
    <x v="1"/>
    <x v="0"/>
    <s v="J0485"/>
    <x v="1"/>
    <n v="0"/>
    <n v="0"/>
    <n v="15093"/>
    <n v="4565099"/>
    <n v="0"/>
    <n v="0"/>
    <n v="0"/>
  </r>
  <r>
    <x v="3"/>
    <x v="0"/>
    <x v="1"/>
    <x v="0"/>
    <s v="J0490"/>
    <x v="10"/>
    <n v="0"/>
    <n v="0"/>
    <n v="15093"/>
    <n v="4565099"/>
    <n v="0"/>
    <n v="0"/>
    <n v="0"/>
  </r>
  <r>
    <x v="3"/>
    <x v="0"/>
    <x v="1"/>
    <x v="0"/>
    <s v="J1744"/>
    <x v="2"/>
    <n v="0"/>
    <n v="0"/>
    <n v="15093"/>
    <n v="4565099"/>
    <n v="0"/>
    <n v="0"/>
    <n v="0"/>
  </r>
  <r>
    <x v="3"/>
    <x v="0"/>
    <x v="1"/>
    <x v="0"/>
    <s v="J9042"/>
    <x v="3"/>
    <n v="0"/>
    <n v="0"/>
    <n v="15093"/>
    <n v="4565099"/>
    <n v="0"/>
    <n v="0"/>
    <n v="0"/>
  </r>
  <r>
    <x v="3"/>
    <x v="0"/>
    <x v="1"/>
    <x v="0"/>
    <s v="J9228"/>
    <x v="6"/>
    <n v="0"/>
    <n v="0"/>
    <n v="15093"/>
    <n v="4565099"/>
    <n v="0"/>
    <n v="0"/>
    <n v="0"/>
  </r>
  <r>
    <x v="3"/>
    <x v="0"/>
    <x v="1"/>
    <x v="0"/>
    <s v="Q2044"/>
    <x v="10"/>
    <n v="0"/>
    <n v="0"/>
    <n v="15093"/>
    <n v="4565099"/>
    <n v="0"/>
    <n v="0"/>
    <n v="0"/>
  </r>
  <r>
    <x v="3"/>
    <x v="0"/>
    <x v="1"/>
    <x v="0"/>
    <s v="Q2046"/>
    <x v="9"/>
    <n v="0"/>
    <n v="0"/>
    <n v="15093"/>
    <n v="4565099"/>
    <n v="0"/>
    <n v="0"/>
    <n v="0"/>
  </r>
  <r>
    <x v="3"/>
    <x v="0"/>
    <x v="2"/>
    <x v="0"/>
    <s v="A9584"/>
    <x v="4"/>
    <n v="0"/>
    <n v="0"/>
    <n v="28430"/>
    <n v="8726173"/>
    <n v="0"/>
    <n v="0"/>
    <n v="0"/>
  </r>
  <r>
    <x v="3"/>
    <x v="0"/>
    <x v="2"/>
    <x v="0"/>
    <s v="A9585"/>
    <x v="5"/>
    <n v="8"/>
    <n v="7"/>
    <n v="28430"/>
    <n v="8726173"/>
    <n v="0.2"/>
    <n v="0.3"/>
    <n v="1.1000000000000001"/>
  </r>
  <r>
    <x v="3"/>
    <x v="0"/>
    <x v="2"/>
    <x v="0"/>
    <s v="C9284"/>
    <x v="6"/>
    <n v="0"/>
    <n v="0"/>
    <n v="28430"/>
    <n v="8726173"/>
    <n v="0"/>
    <n v="0"/>
    <n v="0"/>
  </r>
  <r>
    <x v="3"/>
    <x v="0"/>
    <x v="2"/>
    <x v="0"/>
    <s v="C9286"/>
    <x v="1"/>
    <n v="0"/>
    <n v="0"/>
    <n v="28430"/>
    <n v="8726173"/>
    <n v="0"/>
    <n v="0"/>
    <n v="0"/>
  </r>
  <r>
    <x v="3"/>
    <x v="0"/>
    <x v="2"/>
    <x v="0"/>
    <s v="C9287"/>
    <x v="3"/>
    <n v="0"/>
    <n v="0"/>
    <n v="28430"/>
    <n v="8726173"/>
    <n v="0"/>
    <n v="0"/>
    <n v="0"/>
  </r>
  <r>
    <x v="3"/>
    <x v="0"/>
    <x v="2"/>
    <x v="0"/>
    <s v="C9289"/>
    <x v="7"/>
    <n v="0"/>
    <n v="0"/>
    <n v="28430"/>
    <n v="8726173"/>
    <n v="0"/>
    <n v="0"/>
    <n v="0"/>
  </r>
  <r>
    <x v="3"/>
    <x v="0"/>
    <x v="2"/>
    <x v="0"/>
    <s v="C9291"/>
    <x v="8"/>
    <n v="0"/>
    <n v="0"/>
    <n v="28430"/>
    <n v="8726173"/>
    <n v="0"/>
    <n v="0"/>
    <n v="0"/>
  </r>
  <r>
    <x v="3"/>
    <x v="0"/>
    <x v="2"/>
    <x v="0"/>
    <s v="C9406"/>
    <x v="0"/>
    <n v="0"/>
    <n v="0"/>
    <n v="28430"/>
    <n v="8726173"/>
    <n v="0"/>
    <n v="0"/>
    <n v="0"/>
  </r>
  <r>
    <x v="3"/>
    <x v="0"/>
    <x v="2"/>
    <x v="0"/>
    <s v="J0178"/>
    <x v="9"/>
    <n v="0"/>
    <n v="0"/>
    <n v="28430"/>
    <n v="8726173"/>
    <n v="0"/>
    <n v="0"/>
    <n v="0"/>
  </r>
  <r>
    <x v="3"/>
    <x v="0"/>
    <x v="2"/>
    <x v="0"/>
    <s v="J0485"/>
    <x v="1"/>
    <n v="0"/>
    <n v="0"/>
    <n v="28430"/>
    <n v="8726173"/>
    <n v="0"/>
    <n v="0"/>
    <n v="0"/>
  </r>
  <r>
    <x v="3"/>
    <x v="0"/>
    <x v="2"/>
    <x v="0"/>
    <s v="J0490"/>
    <x v="10"/>
    <n v="0"/>
    <n v="0"/>
    <n v="28430"/>
    <n v="8726173"/>
    <n v="0"/>
    <n v="0"/>
    <n v="0"/>
  </r>
  <r>
    <x v="3"/>
    <x v="0"/>
    <x v="2"/>
    <x v="0"/>
    <s v="J1744"/>
    <x v="2"/>
    <n v="0"/>
    <n v="0"/>
    <n v="28430"/>
    <n v="8726173"/>
    <n v="0"/>
    <n v="0"/>
    <n v="0"/>
  </r>
  <r>
    <x v="3"/>
    <x v="0"/>
    <x v="2"/>
    <x v="0"/>
    <s v="J9042"/>
    <x v="3"/>
    <n v="0"/>
    <n v="0"/>
    <n v="28430"/>
    <n v="8726173"/>
    <n v="0"/>
    <n v="0"/>
    <n v="0"/>
  </r>
  <r>
    <x v="3"/>
    <x v="0"/>
    <x v="2"/>
    <x v="0"/>
    <s v="J9228"/>
    <x v="6"/>
    <n v="0"/>
    <n v="0"/>
    <n v="28430"/>
    <n v="8726173"/>
    <n v="0"/>
    <n v="0"/>
    <n v="0"/>
  </r>
  <r>
    <x v="3"/>
    <x v="0"/>
    <x v="2"/>
    <x v="0"/>
    <s v="Q2044"/>
    <x v="10"/>
    <n v="0"/>
    <n v="0"/>
    <n v="28430"/>
    <n v="8726173"/>
    <n v="0"/>
    <n v="0"/>
    <n v="0"/>
  </r>
  <r>
    <x v="3"/>
    <x v="0"/>
    <x v="2"/>
    <x v="0"/>
    <s v="Q2046"/>
    <x v="9"/>
    <n v="0"/>
    <n v="0"/>
    <n v="28430"/>
    <n v="8726173"/>
    <n v="0"/>
    <n v="0"/>
    <n v="0"/>
  </r>
  <r>
    <x v="3"/>
    <x v="0"/>
    <x v="3"/>
    <x v="0"/>
    <s v="A9584"/>
    <x v="4"/>
    <n v="0"/>
    <n v="0"/>
    <n v="31342"/>
    <n v="9667853"/>
    <n v="0"/>
    <n v="0"/>
    <n v="0"/>
  </r>
  <r>
    <x v="3"/>
    <x v="0"/>
    <x v="3"/>
    <x v="0"/>
    <s v="A9585"/>
    <x v="5"/>
    <n v="12"/>
    <n v="12"/>
    <n v="31342"/>
    <n v="9667853"/>
    <n v="0.4"/>
    <n v="0.4"/>
    <n v="1"/>
  </r>
  <r>
    <x v="3"/>
    <x v="0"/>
    <x v="3"/>
    <x v="0"/>
    <s v="C9284"/>
    <x v="6"/>
    <n v="0"/>
    <n v="0"/>
    <n v="31342"/>
    <n v="9667853"/>
    <n v="0"/>
    <n v="0"/>
    <n v="0"/>
  </r>
  <r>
    <x v="3"/>
    <x v="0"/>
    <x v="3"/>
    <x v="0"/>
    <s v="C9286"/>
    <x v="1"/>
    <n v="0"/>
    <n v="0"/>
    <n v="31342"/>
    <n v="9667853"/>
    <n v="0"/>
    <n v="0"/>
    <n v="0"/>
  </r>
  <r>
    <x v="3"/>
    <x v="0"/>
    <x v="3"/>
    <x v="0"/>
    <s v="C9287"/>
    <x v="3"/>
    <n v="0"/>
    <n v="0"/>
    <n v="31342"/>
    <n v="9667853"/>
    <n v="0"/>
    <n v="0"/>
    <n v="0"/>
  </r>
  <r>
    <x v="3"/>
    <x v="0"/>
    <x v="3"/>
    <x v="0"/>
    <s v="C9289"/>
    <x v="7"/>
    <n v="0"/>
    <n v="0"/>
    <n v="31342"/>
    <n v="9667853"/>
    <n v="0"/>
    <n v="0"/>
    <n v="0"/>
  </r>
  <r>
    <x v="3"/>
    <x v="0"/>
    <x v="3"/>
    <x v="0"/>
    <s v="C9291"/>
    <x v="8"/>
    <n v="0"/>
    <n v="0"/>
    <n v="31342"/>
    <n v="9667853"/>
    <n v="0"/>
    <n v="0"/>
    <n v="0"/>
  </r>
  <r>
    <x v="3"/>
    <x v="0"/>
    <x v="3"/>
    <x v="0"/>
    <s v="C9406"/>
    <x v="0"/>
    <n v="0"/>
    <n v="0"/>
    <n v="31342"/>
    <n v="9667853"/>
    <n v="0"/>
    <n v="0"/>
    <n v="0"/>
  </r>
  <r>
    <x v="3"/>
    <x v="0"/>
    <x v="3"/>
    <x v="0"/>
    <s v="J0178"/>
    <x v="9"/>
    <n v="0"/>
    <n v="0"/>
    <n v="31342"/>
    <n v="9667853"/>
    <n v="0"/>
    <n v="0"/>
    <n v="0"/>
  </r>
  <r>
    <x v="3"/>
    <x v="0"/>
    <x v="3"/>
    <x v="0"/>
    <s v="J0485"/>
    <x v="1"/>
    <n v="0"/>
    <n v="0"/>
    <n v="31342"/>
    <n v="9667853"/>
    <n v="0"/>
    <n v="0"/>
    <n v="0"/>
  </r>
  <r>
    <x v="3"/>
    <x v="0"/>
    <x v="3"/>
    <x v="0"/>
    <s v="J0490"/>
    <x v="10"/>
    <n v="0"/>
    <n v="0"/>
    <n v="31342"/>
    <n v="9667853"/>
    <n v="0"/>
    <n v="0"/>
    <n v="0"/>
  </r>
  <r>
    <x v="3"/>
    <x v="0"/>
    <x v="3"/>
    <x v="0"/>
    <s v="J1744"/>
    <x v="2"/>
    <n v="0"/>
    <n v="0"/>
    <n v="31342"/>
    <n v="9667853"/>
    <n v="0"/>
    <n v="0"/>
    <n v="0"/>
  </r>
  <r>
    <x v="3"/>
    <x v="0"/>
    <x v="3"/>
    <x v="0"/>
    <s v="J9042"/>
    <x v="3"/>
    <n v="0"/>
    <n v="0"/>
    <n v="31342"/>
    <n v="9667853"/>
    <n v="0"/>
    <n v="0"/>
    <n v="0"/>
  </r>
  <r>
    <x v="3"/>
    <x v="0"/>
    <x v="3"/>
    <x v="0"/>
    <s v="J9228"/>
    <x v="6"/>
    <n v="0"/>
    <n v="0"/>
    <n v="31342"/>
    <n v="9667853"/>
    <n v="0"/>
    <n v="0"/>
    <n v="0"/>
  </r>
  <r>
    <x v="3"/>
    <x v="0"/>
    <x v="3"/>
    <x v="0"/>
    <s v="Q2044"/>
    <x v="10"/>
    <n v="0"/>
    <n v="0"/>
    <n v="31342"/>
    <n v="9667853"/>
    <n v="0"/>
    <n v="0"/>
    <n v="0"/>
  </r>
  <r>
    <x v="3"/>
    <x v="0"/>
    <x v="3"/>
    <x v="0"/>
    <s v="Q2046"/>
    <x v="9"/>
    <n v="0"/>
    <n v="0"/>
    <n v="31342"/>
    <n v="9667853"/>
    <n v="0"/>
    <n v="0"/>
    <n v="0"/>
  </r>
  <r>
    <x v="3"/>
    <x v="0"/>
    <x v="4"/>
    <x v="0"/>
    <s v="A9584"/>
    <x v="4"/>
    <n v="0"/>
    <n v="0"/>
    <n v="26857"/>
    <n v="8362852"/>
    <n v="0"/>
    <n v="0"/>
    <n v="0"/>
  </r>
  <r>
    <x v="3"/>
    <x v="0"/>
    <x v="4"/>
    <x v="0"/>
    <s v="A9585"/>
    <x v="5"/>
    <n v="33"/>
    <n v="32"/>
    <n v="26857"/>
    <n v="8362852"/>
    <n v="1.2"/>
    <n v="1.2"/>
    <n v="1"/>
  </r>
  <r>
    <x v="3"/>
    <x v="0"/>
    <x v="4"/>
    <x v="0"/>
    <s v="C9284"/>
    <x v="6"/>
    <n v="0"/>
    <n v="0"/>
    <n v="26857"/>
    <n v="8362852"/>
    <n v="0"/>
    <n v="0"/>
    <n v="0"/>
  </r>
  <r>
    <x v="3"/>
    <x v="0"/>
    <x v="4"/>
    <x v="0"/>
    <s v="C9286"/>
    <x v="1"/>
    <n v="0"/>
    <n v="0"/>
    <n v="26857"/>
    <n v="8362852"/>
    <n v="0"/>
    <n v="0"/>
    <n v="0"/>
  </r>
  <r>
    <x v="3"/>
    <x v="0"/>
    <x v="4"/>
    <x v="0"/>
    <s v="C9287"/>
    <x v="3"/>
    <n v="0"/>
    <n v="0"/>
    <n v="26857"/>
    <n v="8362852"/>
    <n v="0"/>
    <n v="0"/>
    <n v="0"/>
  </r>
  <r>
    <x v="3"/>
    <x v="0"/>
    <x v="4"/>
    <x v="0"/>
    <s v="C9289"/>
    <x v="7"/>
    <n v="0"/>
    <n v="0"/>
    <n v="26857"/>
    <n v="8362852"/>
    <n v="0"/>
    <n v="0"/>
    <n v="0"/>
  </r>
  <r>
    <x v="3"/>
    <x v="0"/>
    <x v="4"/>
    <x v="0"/>
    <s v="C9291"/>
    <x v="8"/>
    <n v="0"/>
    <n v="0"/>
    <n v="26857"/>
    <n v="8362852"/>
    <n v="0"/>
    <n v="0"/>
    <n v="0"/>
  </r>
  <r>
    <x v="3"/>
    <x v="0"/>
    <x v="4"/>
    <x v="0"/>
    <s v="C9406"/>
    <x v="0"/>
    <n v="0"/>
    <n v="0"/>
    <n v="26857"/>
    <n v="8362852"/>
    <n v="0"/>
    <n v="0"/>
    <n v="0"/>
  </r>
  <r>
    <x v="3"/>
    <x v="0"/>
    <x v="4"/>
    <x v="0"/>
    <s v="J0178"/>
    <x v="9"/>
    <n v="0"/>
    <n v="0"/>
    <n v="26857"/>
    <n v="8362852"/>
    <n v="0"/>
    <n v="0"/>
    <n v="0"/>
  </r>
  <r>
    <x v="3"/>
    <x v="0"/>
    <x v="4"/>
    <x v="0"/>
    <s v="J0485"/>
    <x v="1"/>
    <n v="0"/>
    <n v="0"/>
    <n v="26857"/>
    <n v="8362852"/>
    <n v="0"/>
    <n v="0"/>
    <n v="0"/>
  </r>
  <r>
    <x v="3"/>
    <x v="0"/>
    <x v="4"/>
    <x v="0"/>
    <s v="J0490"/>
    <x v="10"/>
    <n v="0"/>
    <n v="0"/>
    <n v="26857"/>
    <n v="8362852"/>
    <n v="0"/>
    <n v="0"/>
    <n v="0"/>
  </r>
  <r>
    <x v="3"/>
    <x v="0"/>
    <x v="4"/>
    <x v="0"/>
    <s v="J1744"/>
    <x v="2"/>
    <n v="0"/>
    <n v="0"/>
    <n v="26857"/>
    <n v="8362852"/>
    <n v="0"/>
    <n v="0"/>
    <n v="0"/>
  </r>
  <r>
    <x v="3"/>
    <x v="0"/>
    <x v="4"/>
    <x v="0"/>
    <s v="J9042"/>
    <x v="3"/>
    <n v="0"/>
    <n v="0"/>
    <n v="26857"/>
    <n v="8362852"/>
    <n v="0"/>
    <n v="0"/>
    <n v="0"/>
  </r>
  <r>
    <x v="3"/>
    <x v="0"/>
    <x v="4"/>
    <x v="0"/>
    <s v="J9228"/>
    <x v="6"/>
    <n v="0"/>
    <n v="0"/>
    <n v="26857"/>
    <n v="8362852"/>
    <n v="0"/>
    <n v="0"/>
    <n v="0"/>
  </r>
  <r>
    <x v="3"/>
    <x v="0"/>
    <x v="4"/>
    <x v="0"/>
    <s v="Q2044"/>
    <x v="10"/>
    <n v="0"/>
    <n v="0"/>
    <n v="26857"/>
    <n v="8362852"/>
    <n v="0"/>
    <n v="0"/>
    <n v="0"/>
  </r>
  <r>
    <x v="3"/>
    <x v="0"/>
    <x v="4"/>
    <x v="0"/>
    <s v="Q2046"/>
    <x v="9"/>
    <n v="0"/>
    <n v="0"/>
    <n v="26857"/>
    <n v="8362852"/>
    <n v="0"/>
    <n v="0"/>
    <n v="0"/>
  </r>
  <r>
    <x v="3"/>
    <x v="0"/>
    <x v="5"/>
    <x v="0"/>
    <s v="A9584"/>
    <x v="4"/>
    <n v="0"/>
    <n v="0"/>
    <n v="20961"/>
    <n v="6404337"/>
    <n v="0"/>
    <n v="0"/>
    <n v="0"/>
  </r>
  <r>
    <x v="3"/>
    <x v="0"/>
    <x v="5"/>
    <x v="0"/>
    <s v="A9585"/>
    <x v="5"/>
    <n v="44"/>
    <n v="40"/>
    <n v="20961"/>
    <n v="6404337"/>
    <n v="1.9"/>
    <n v="2.1"/>
    <n v="1.1000000000000001"/>
  </r>
  <r>
    <x v="3"/>
    <x v="0"/>
    <x v="5"/>
    <x v="0"/>
    <s v="C9284"/>
    <x v="6"/>
    <n v="0"/>
    <n v="0"/>
    <n v="20961"/>
    <n v="6404337"/>
    <n v="0"/>
    <n v="0"/>
    <n v="0"/>
  </r>
  <r>
    <x v="3"/>
    <x v="0"/>
    <x v="5"/>
    <x v="0"/>
    <s v="C9286"/>
    <x v="1"/>
    <n v="0"/>
    <n v="0"/>
    <n v="20961"/>
    <n v="6404337"/>
    <n v="0"/>
    <n v="0"/>
    <n v="0"/>
  </r>
  <r>
    <x v="3"/>
    <x v="0"/>
    <x v="5"/>
    <x v="0"/>
    <s v="C9287"/>
    <x v="3"/>
    <n v="0"/>
    <n v="0"/>
    <n v="20961"/>
    <n v="6404337"/>
    <n v="0"/>
    <n v="0"/>
    <n v="0"/>
  </r>
  <r>
    <x v="3"/>
    <x v="0"/>
    <x v="5"/>
    <x v="0"/>
    <s v="C9289"/>
    <x v="7"/>
    <n v="0"/>
    <n v="0"/>
    <n v="20961"/>
    <n v="6404337"/>
    <n v="0"/>
    <n v="0"/>
    <n v="0"/>
  </r>
  <r>
    <x v="3"/>
    <x v="0"/>
    <x v="5"/>
    <x v="0"/>
    <s v="C9291"/>
    <x v="8"/>
    <n v="0"/>
    <n v="0"/>
    <n v="20961"/>
    <n v="6404337"/>
    <n v="0"/>
    <n v="0"/>
    <n v="0"/>
  </r>
  <r>
    <x v="3"/>
    <x v="0"/>
    <x v="5"/>
    <x v="0"/>
    <s v="C9406"/>
    <x v="0"/>
    <n v="0"/>
    <n v="0"/>
    <n v="20961"/>
    <n v="6404337"/>
    <n v="0"/>
    <n v="0"/>
    <n v="0"/>
  </r>
  <r>
    <x v="3"/>
    <x v="0"/>
    <x v="5"/>
    <x v="0"/>
    <s v="J0178"/>
    <x v="9"/>
    <n v="0"/>
    <n v="0"/>
    <n v="20961"/>
    <n v="6404337"/>
    <n v="0"/>
    <n v="0"/>
    <n v="0"/>
  </r>
  <r>
    <x v="3"/>
    <x v="0"/>
    <x v="5"/>
    <x v="0"/>
    <s v="J0485"/>
    <x v="1"/>
    <n v="0"/>
    <n v="0"/>
    <n v="20961"/>
    <n v="6404337"/>
    <n v="0"/>
    <n v="0"/>
    <n v="0"/>
  </r>
  <r>
    <x v="3"/>
    <x v="0"/>
    <x v="5"/>
    <x v="0"/>
    <s v="J0490"/>
    <x v="10"/>
    <n v="0"/>
    <n v="0"/>
    <n v="20961"/>
    <n v="6404337"/>
    <n v="0"/>
    <n v="0"/>
    <n v="0"/>
  </r>
  <r>
    <x v="3"/>
    <x v="0"/>
    <x v="5"/>
    <x v="0"/>
    <s v="J1744"/>
    <x v="2"/>
    <n v="0"/>
    <n v="0"/>
    <n v="20961"/>
    <n v="6404337"/>
    <n v="0"/>
    <n v="0"/>
    <n v="0"/>
  </r>
  <r>
    <x v="3"/>
    <x v="0"/>
    <x v="5"/>
    <x v="0"/>
    <s v="J9042"/>
    <x v="3"/>
    <n v="0"/>
    <n v="0"/>
    <n v="20961"/>
    <n v="6404337"/>
    <n v="0"/>
    <n v="0"/>
    <n v="0"/>
  </r>
  <r>
    <x v="3"/>
    <x v="0"/>
    <x v="5"/>
    <x v="0"/>
    <s v="J9228"/>
    <x v="6"/>
    <n v="0"/>
    <n v="0"/>
    <n v="20961"/>
    <n v="6404337"/>
    <n v="0"/>
    <n v="0"/>
    <n v="0"/>
  </r>
  <r>
    <x v="3"/>
    <x v="0"/>
    <x v="5"/>
    <x v="0"/>
    <s v="Q2044"/>
    <x v="10"/>
    <n v="0"/>
    <n v="0"/>
    <n v="20961"/>
    <n v="6404337"/>
    <n v="0"/>
    <n v="0"/>
    <n v="0"/>
  </r>
  <r>
    <x v="3"/>
    <x v="0"/>
    <x v="5"/>
    <x v="0"/>
    <s v="Q2046"/>
    <x v="9"/>
    <n v="0"/>
    <n v="0"/>
    <n v="20961"/>
    <n v="6404337"/>
    <n v="0"/>
    <n v="0"/>
    <n v="0"/>
  </r>
  <r>
    <x v="3"/>
    <x v="0"/>
    <x v="6"/>
    <x v="0"/>
    <s v="A9584"/>
    <x v="4"/>
    <n v="0"/>
    <n v="0"/>
    <n v="176355"/>
    <n v="51154740"/>
    <n v="0"/>
    <n v="0"/>
    <n v="0"/>
  </r>
  <r>
    <x v="3"/>
    <x v="0"/>
    <x v="6"/>
    <x v="0"/>
    <s v="A9585"/>
    <x v="5"/>
    <n v="1013"/>
    <n v="897"/>
    <n v="176355"/>
    <n v="51154740"/>
    <n v="5.0999999999999996"/>
    <n v="5.7"/>
    <n v="1.1000000000000001"/>
  </r>
  <r>
    <x v="3"/>
    <x v="0"/>
    <x v="6"/>
    <x v="0"/>
    <s v="C9284"/>
    <x v="6"/>
    <n v="0"/>
    <n v="0"/>
    <n v="176355"/>
    <n v="51154740"/>
    <n v="0"/>
    <n v="0"/>
    <n v="0"/>
  </r>
  <r>
    <x v="3"/>
    <x v="0"/>
    <x v="6"/>
    <x v="0"/>
    <s v="C9286"/>
    <x v="1"/>
    <n v="0"/>
    <n v="0"/>
    <n v="176355"/>
    <n v="51154740"/>
    <n v="0"/>
    <n v="0"/>
    <n v="0"/>
  </r>
  <r>
    <x v="3"/>
    <x v="0"/>
    <x v="6"/>
    <x v="0"/>
    <s v="C9287"/>
    <x v="3"/>
    <n v="0"/>
    <n v="0"/>
    <n v="176355"/>
    <n v="51154740"/>
    <n v="0"/>
    <n v="0"/>
    <n v="0"/>
  </r>
  <r>
    <x v="3"/>
    <x v="0"/>
    <x v="6"/>
    <x v="0"/>
    <s v="C9289"/>
    <x v="7"/>
    <n v="0"/>
    <n v="0"/>
    <n v="176355"/>
    <n v="51154740"/>
    <n v="0"/>
    <n v="0"/>
    <n v="0"/>
  </r>
  <r>
    <x v="3"/>
    <x v="0"/>
    <x v="6"/>
    <x v="0"/>
    <s v="C9291"/>
    <x v="8"/>
    <n v="0"/>
    <n v="0"/>
    <n v="176355"/>
    <n v="51154740"/>
    <n v="0"/>
    <n v="0"/>
    <n v="0"/>
  </r>
  <r>
    <x v="3"/>
    <x v="0"/>
    <x v="6"/>
    <x v="0"/>
    <s v="C9406"/>
    <x v="0"/>
    <n v="0"/>
    <n v="0"/>
    <n v="176355"/>
    <n v="51154740"/>
    <n v="0"/>
    <n v="0"/>
    <n v="0"/>
  </r>
  <r>
    <x v="3"/>
    <x v="0"/>
    <x v="6"/>
    <x v="0"/>
    <s v="J0178"/>
    <x v="9"/>
    <n v="3"/>
    <n v="2"/>
    <n v="176355"/>
    <n v="51154740"/>
    <n v="0"/>
    <n v="0"/>
    <n v="1.5"/>
  </r>
  <r>
    <x v="3"/>
    <x v="0"/>
    <x v="6"/>
    <x v="0"/>
    <s v="J0485"/>
    <x v="1"/>
    <n v="12"/>
    <n v="2"/>
    <n v="176355"/>
    <n v="51154740"/>
    <n v="0"/>
    <n v="0.1"/>
    <n v="6"/>
  </r>
  <r>
    <x v="3"/>
    <x v="0"/>
    <x v="6"/>
    <x v="0"/>
    <s v="J0490"/>
    <x v="10"/>
    <n v="45"/>
    <n v="8"/>
    <n v="176355"/>
    <n v="51154740"/>
    <n v="0"/>
    <n v="0.3"/>
    <n v="5.6"/>
  </r>
  <r>
    <x v="3"/>
    <x v="0"/>
    <x v="6"/>
    <x v="0"/>
    <s v="J1744"/>
    <x v="2"/>
    <n v="0"/>
    <n v="0"/>
    <n v="176355"/>
    <n v="51154740"/>
    <n v="0"/>
    <n v="0"/>
    <n v="0"/>
  </r>
  <r>
    <x v="3"/>
    <x v="0"/>
    <x v="6"/>
    <x v="0"/>
    <s v="J9042"/>
    <x v="3"/>
    <n v="2"/>
    <n v="1"/>
    <n v="176355"/>
    <n v="51154740"/>
    <n v="0"/>
    <n v="0"/>
    <n v="2"/>
  </r>
  <r>
    <x v="3"/>
    <x v="0"/>
    <x v="6"/>
    <x v="0"/>
    <s v="J9228"/>
    <x v="6"/>
    <n v="9"/>
    <n v="3"/>
    <n v="176355"/>
    <n v="51154740"/>
    <n v="0"/>
    <n v="0.1"/>
    <n v="3"/>
  </r>
  <r>
    <x v="3"/>
    <x v="0"/>
    <x v="6"/>
    <x v="0"/>
    <s v="Q2044"/>
    <x v="10"/>
    <n v="0"/>
    <n v="0"/>
    <n v="176355"/>
    <n v="51154740"/>
    <n v="0"/>
    <n v="0"/>
    <n v="0"/>
  </r>
  <r>
    <x v="3"/>
    <x v="0"/>
    <x v="6"/>
    <x v="0"/>
    <s v="Q2046"/>
    <x v="9"/>
    <n v="0"/>
    <n v="0"/>
    <n v="176355"/>
    <n v="51154740"/>
    <n v="0"/>
    <n v="0"/>
    <n v="0"/>
  </r>
  <r>
    <x v="3"/>
    <x v="0"/>
    <x v="7"/>
    <x v="0"/>
    <s v="A9584"/>
    <x v="4"/>
    <n v="7"/>
    <n v="7"/>
    <n v="166792"/>
    <n v="52565588"/>
    <n v="0"/>
    <n v="0"/>
    <n v="1"/>
  </r>
  <r>
    <x v="3"/>
    <x v="0"/>
    <x v="7"/>
    <x v="0"/>
    <s v="A9585"/>
    <x v="5"/>
    <n v="1555"/>
    <n v="1340"/>
    <n v="166792"/>
    <n v="52565588"/>
    <n v="8"/>
    <n v="9.3000000000000007"/>
    <n v="1.2"/>
  </r>
  <r>
    <x v="3"/>
    <x v="0"/>
    <x v="7"/>
    <x v="0"/>
    <s v="C9284"/>
    <x v="6"/>
    <n v="0"/>
    <n v="0"/>
    <n v="166792"/>
    <n v="52565588"/>
    <n v="0"/>
    <n v="0"/>
    <n v="0"/>
  </r>
  <r>
    <x v="3"/>
    <x v="0"/>
    <x v="7"/>
    <x v="0"/>
    <s v="C9286"/>
    <x v="1"/>
    <n v="0"/>
    <n v="0"/>
    <n v="166792"/>
    <n v="52565588"/>
    <n v="0"/>
    <n v="0"/>
    <n v="0"/>
  </r>
  <r>
    <x v="3"/>
    <x v="0"/>
    <x v="7"/>
    <x v="0"/>
    <s v="C9287"/>
    <x v="3"/>
    <n v="0"/>
    <n v="0"/>
    <n v="166792"/>
    <n v="52565588"/>
    <n v="0"/>
    <n v="0"/>
    <n v="0"/>
  </r>
  <r>
    <x v="3"/>
    <x v="0"/>
    <x v="7"/>
    <x v="0"/>
    <s v="C9289"/>
    <x v="7"/>
    <n v="0"/>
    <n v="0"/>
    <n v="166792"/>
    <n v="52565588"/>
    <n v="0"/>
    <n v="0"/>
    <n v="0"/>
  </r>
  <r>
    <x v="3"/>
    <x v="0"/>
    <x v="7"/>
    <x v="0"/>
    <s v="C9291"/>
    <x v="8"/>
    <n v="0"/>
    <n v="0"/>
    <n v="166792"/>
    <n v="52565588"/>
    <n v="0"/>
    <n v="0"/>
    <n v="0"/>
  </r>
  <r>
    <x v="3"/>
    <x v="0"/>
    <x v="7"/>
    <x v="0"/>
    <s v="C9406"/>
    <x v="0"/>
    <n v="0"/>
    <n v="0"/>
    <n v="166792"/>
    <n v="52565588"/>
    <n v="0"/>
    <n v="0"/>
    <n v="0"/>
  </r>
  <r>
    <x v="3"/>
    <x v="0"/>
    <x v="7"/>
    <x v="0"/>
    <s v="J0178"/>
    <x v="9"/>
    <n v="95"/>
    <n v="21"/>
    <n v="166792"/>
    <n v="52565588"/>
    <n v="0.1"/>
    <n v="0.6"/>
    <n v="4.5"/>
  </r>
  <r>
    <x v="3"/>
    <x v="0"/>
    <x v="7"/>
    <x v="0"/>
    <s v="J0485"/>
    <x v="1"/>
    <n v="0"/>
    <n v="0"/>
    <n v="166792"/>
    <n v="52565588"/>
    <n v="0"/>
    <n v="0"/>
    <n v="0"/>
  </r>
  <r>
    <x v="3"/>
    <x v="0"/>
    <x v="7"/>
    <x v="0"/>
    <s v="J0490"/>
    <x v="10"/>
    <n v="48"/>
    <n v="6"/>
    <n v="166792"/>
    <n v="52565588"/>
    <n v="0"/>
    <n v="0.3"/>
    <n v="8"/>
  </r>
  <r>
    <x v="3"/>
    <x v="0"/>
    <x v="7"/>
    <x v="0"/>
    <s v="J1744"/>
    <x v="2"/>
    <n v="0"/>
    <n v="0"/>
    <n v="166792"/>
    <n v="52565588"/>
    <n v="0"/>
    <n v="0"/>
    <n v="0"/>
  </r>
  <r>
    <x v="3"/>
    <x v="0"/>
    <x v="7"/>
    <x v="0"/>
    <s v="J9042"/>
    <x v="3"/>
    <n v="8"/>
    <n v="2"/>
    <n v="166792"/>
    <n v="52565588"/>
    <n v="0"/>
    <n v="0"/>
    <n v="4"/>
  </r>
  <r>
    <x v="3"/>
    <x v="0"/>
    <x v="7"/>
    <x v="0"/>
    <s v="J9228"/>
    <x v="6"/>
    <n v="0"/>
    <n v="0"/>
    <n v="166792"/>
    <n v="52565588"/>
    <n v="0"/>
    <n v="0"/>
    <n v="0"/>
  </r>
  <r>
    <x v="3"/>
    <x v="0"/>
    <x v="7"/>
    <x v="0"/>
    <s v="Q2044"/>
    <x v="10"/>
    <n v="0"/>
    <n v="0"/>
    <n v="166792"/>
    <n v="52565588"/>
    <n v="0"/>
    <n v="0"/>
    <n v="0"/>
  </r>
  <r>
    <x v="3"/>
    <x v="0"/>
    <x v="7"/>
    <x v="0"/>
    <s v="Q2046"/>
    <x v="9"/>
    <n v="0"/>
    <n v="0"/>
    <n v="166792"/>
    <n v="52565588"/>
    <n v="0"/>
    <n v="0"/>
    <n v="0"/>
  </r>
  <r>
    <x v="3"/>
    <x v="0"/>
    <x v="8"/>
    <x v="0"/>
    <s v="A9584"/>
    <x v="4"/>
    <n v="2"/>
    <n v="2"/>
    <n v="31358"/>
    <n v="10569833"/>
    <n v="0.1"/>
    <n v="0.1"/>
    <n v="1"/>
  </r>
  <r>
    <x v="3"/>
    <x v="0"/>
    <x v="8"/>
    <x v="0"/>
    <s v="A9585"/>
    <x v="5"/>
    <n v="267"/>
    <n v="229"/>
    <n v="31358"/>
    <n v="10569833"/>
    <n v="7.3"/>
    <n v="8.5"/>
    <n v="1.2"/>
  </r>
  <r>
    <x v="3"/>
    <x v="0"/>
    <x v="8"/>
    <x v="0"/>
    <s v="C9284"/>
    <x v="6"/>
    <n v="0"/>
    <n v="0"/>
    <n v="31358"/>
    <n v="10569833"/>
    <n v="0"/>
    <n v="0"/>
    <n v="0"/>
  </r>
  <r>
    <x v="3"/>
    <x v="0"/>
    <x v="8"/>
    <x v="0"/>
    <s v="C9286"/>
    <x v="1"/>
    <n v="0"/>
    <n v="0"/>
    <n v="31358"/>
    <n v="10569833"/>
    <n v="0"/>
    <n v="0"/>
    <n v="0"/>
  </r>
  <r>
    <x v="3"/>
    <x v="0"/>
    <x v="8"/>
    <x v="0"/>
    <s v="C9287"/>
    <x v="3"/>
    <n v="0"/>
    <n v="0"/>
    <n v="31358"/>
    <n v="10569833"/>
    <n v="0"/>
    <n v="0"/>
    <n v="0"/>
  </r>
  <r>
    <x v="3"/>
    <x v="0"/>
    <x v="8"/>
    <x v="0"/>
    <s v="C9289"/>
    <x v="7"/>
    <n v="0"/>
    <n v="0"/>
    <n v="31358"/>
    <n v="10569833"/>
    <n v="0"/>
    <n v="0"/>
    <n v="0"/>
  </r>
  <r>
    <x v="3"/>
    <x v="0"/>
    <x v="8"/>
    <x v="0"/>
    <s v="C9291"/>
    <x v="8"/>
    <n v="0"/>
    <n v="0"/>
    <n v="31358"/>
    <n v="10569833"/>
    <n v="0"/>
    <n v="0"/>
    <n v="0"/>
  </r>
  <r>
    <x v="3"/>
    <x v="0"/>
    <x v="8"/>
    <x v="0"/>
    <s v="C9406"/>
    <x v="0"/>
    <n v="0"/>
    <n v="0"/>
    <n v="31358"/>
    <n v="10569833"/>
    <n v="0"/>
    <n v="0"/>
    <n v="0"/>
  </r>
  <r>
    <x v="3"/>
    <x v="0"/>
    <x v="8"/>
    <x v="0"/>
    <s v="J0178"/>
    <x v="9"/>
    <n v="182"/>
    <n v="31"/>
    <n v="31358"/>
    <n v="10569833"/>
    <n v="1"/>
    <n v="5.8"/>
    <n v="5.9"/>
  </r>
  <r>
    <x v="3"/>
    <x v="0"/>
    <x v="8"/>
    <x v="0"/>
    <s v="J0485"/>
    <x v="1"/>
    <n v="0"/>
    <n v="0"/>
    <n v="31358"/>
    <n v="10569833"/>
    <n v="0"/>
    <n v="0"/>
    <n v="0"/>
  </r>
  <r>
    <x v="3"/>
    <x v="0"/>
    <x v="8"/>
    <x v="0"/>
    <s v="J0490"/>
    <x v="10"/>
    <n v="13"/>
    <n v="1"/>
    <n v="31358"/>
    <n v="10569833"/>
    <n v="0"/>
    <n v="0.4"/>
    <n v="13"/>
  </r>
  <r>
    <x v="3"/>
    <x v="0"/>
    <x v="8"/>
    <x v="0"/>
    <s v="J1744"/>
    <x v="2"/>
    <n v="0"/>
    <n v="0"/>
    <n v="31358"/>
    <n v="10569833"/>
    <n v="0"/>
    <n v="0"/>
    <n v="0"/>
  </r>
  <r>
    <x v="3"/>
    <x v="0"/>
    <x v="8"/>
    <x v="0"/>
    <s v="J9042"/>
    <x v="3"/>
    <n v="5"/>
    <n v="1"/>
    <n v="31358"/>
    <n v="10569833"/>
    <n v="0"/>
    <n v="0.2"/>
    <n v="5"/>
  </r>
  <r>
    <x v="3"/>
    <x v="0"/>
    <x v="8"/>
    <x v="0"/>
    <s v="J9228"/>
    <x v="6"/>
    <n v="1"/>
    <n v="1"/>
    <n v="31358"/>
    <n v="10569833"/>
    <n v="0"/>
    <n v="0"/>
    <n v="1"/>
  </r>
  <r>
    <x v="3"/>
    <x v="0"/>
    <x v="8"/>
    <x v="0"/>
    <s v="Q2044"/>
    <x v="10"/>
    <n v="0"/>
    <n v="0"/>
    <n v="31358"/>
    <n v="10569833"/>
    <n v="0"/>
    <n v="0"/>
    <n v="0"/>
  </r>
  <r>
    <x v="3"/>
    <x v="0"/>
    <x v="8"/>
    <x v="0"/>
    <s v="Q2046"/>
    <x v="9"/>
    <n v="0"/>
    <n v="0"/>
    <n v="31358"/>
    <n v="10569833"/>
    <n v="0"/>
    <n v="0"/>
    <n v="0"/>
  </r>
  <r>
    <x v="3"/>
    <x v="0"/>
    <x v="9"/>
    <x v="0"/>
    <s v="A9584"/>
    <x v="4"/>
    <n v="2"/>
    <n v="2"/>
    <n v="12366"/>
    <n v="4138198"/>
    <n v="0.2"/>
    <n v="0.2"/>
    <n v="1"/>
  </r>
  <r>
    <x v="3"/>
    <x v="0"/>
    <x v="9"/>
    <x v="0"/>
    <s v="A9585"/>
    <x v="5"/>
    <n v="59"/>
    <n v="52"/>
    <n v="12366"/>
    <n v="4138198"/>
    <n v="4.2"/>
    <n v="4.8"/>
    <n v="1.1000000000000001"/>
  </r>
  <r>
    <x v="3"/>
    <x v="0"/>
    <x v="9"/>
    <x v="0"/>
    <s v="C9284"/>
    <x v="6"/>
    <n v="0"/>
    <n v="0"/>
    <n v="12366"/>
    <n v="4138198"/>
    <n v="0"/>
    <n v="0"/>
    <n v="0"/>
  </r>
  <r>
    <x v="3"/>
    <x v="0"/>
    <x v="9"/>
    <x v="0"/>
    <s v="C9286"/>
    <x v="1"/>
    <n v="0"/>
    <n v="0"/>
    <n v="12366"/>
    <n v="4138198"/>
    <n v="0"/>
    <n v="0"/>
    <n v="0"/>
  </r>
  <r>
    <x v="3"/>
    <x v="0"/>
    <x v="9"/>
    <x v="0"/>
    <s v="C9287"/>
    <x v="3"/>
    <n v="0"/>
    <n v="0"/>
    <n v="12366"/>
    <n v="4138198"/>
    <n v="0"/>
    <n v="0"/>
    <n v="0"/>
  </r>
  <r>
    <x v="3"/>
    <x v="0"/>
    <x v="9"/>
    <x v="0"/>
    <s v="C9289"/>
    <x v="7"/>
    <n v="0"/>
    <n v="0"/>
    <n v="12366"/>
    <n v="4138198"/>
    <n v="0"/>
    <n v="0"/>
    <n v="0"/>
  </r>
  <r>
    <x v="3"/>
    <x v="0"/>
    <x v="9"/>
    <x v="0"/>
    <s v="C9291"/>
    <x v="8"/>
    <n v="0"/>
    <n v="0"/>
    <n v="12366"/>
    <n v="4138198"/>
    <n v="0"/>
    <n v="0"/>
    <n v="0"/>
  </r>
  <r>
    <x v="3"/>
    <x v="0"/>
    <x v="9"/>
    <x v="0"/>
    <s v="C9406"/>
    <x v="0"/>
    <n v="0"/>
    <n v="0"/>
    <n v="12366"/>
    <n v="4138198"/>
    <n v="0"/>
    <n v="0"/>
    <n v="0"/>
  </r>
  <r>
    <x v="3"/>
    <x v="0"/>
    <x v="9"/>
    <x v="0"/>
    <s v="J0178"/>
    <x v="9"/>
    <n v="327"/>
    <n v="53"/>
    <n v="12366"/>
    <n v="4138198"/>
    <n v="4.3"/>
    <n v="26.4"/>
    <n v="6.2"/>
  </r>
  <r>
    <x v="3"/>
    <x v="0"/>
    <x v="9"/>
    <x v="0"/>
    <s v="J0485"/>
    <x v="1"/>
    <n v="0"/>
    <n v="0"/>
    <n v="12366"/>
    <n v="4138198"/>
    <n v="0"/>
    <n v="0"/>
    <n v="0"/>
  </r>
  <r>
    <x v="3"/>
    <x v="0"/>
    <x v="9"/>
    <x v="0"/>
    <s v="J0490"/>
    <x v="10"/>
    <n v="0"/>
    <n v="0"/>
    <n v="12366"/>
    <n v="4138198"/>
    <n v="0"/>
    <n v="0"/>
    <n v="0"/>
  </r>
  <r>
    <x v="3"/>
    <x v="0"/>
    <x v="9"/>
    <x v="0"/>
    <s v="J1744"/>
    <x v="2"/>
    <n v="0"/>
    <n v="0"/>
    <n v="12366"/>
    <n v="4138198"/>
    <n v="0"/>
    <n v="0"/>
    <n v="0"/>
  </r>
  <r>
    <x v="3"/>
    <x v="0"/>
    <x v="9"/>
    <x v="0"/>
    <s v="J9042"/>
    <x v="3"/>
    <n v="0"/>
    <n v="0"/>
    <n v="12366"/>
    <n v="4138198"/>
    <n v="0"/>
    <n v="0"/>
    <n v="0"/>
  </r>
  <r>
    <x v="3"/>
    <x v="0"/>
    <x v="9"/>
    <x v="0"/>
    <s v="J9228"/>
    <x v="6"/>
    <n v="0"/>
    <n v="0"/>
    <n v="12366"/>
    <n v="4138198"/>
    <n v="0"/>
    <n v="0"/>
    <n v="0"/>
  </r>
  <r>
    <x v="3"/>
    <x v="0"/>
    <x v="9"/>
    <x v="0"/>
    <s v="Q2044"/>
    <x v="10"/>
    <n v="0"/>
    <n v="0"/>
    <n v="12366"/>
    <n v="4138198"/>
    <n v="0"/>
    <n v="0"/>
    <n v="0"/>
  </r>
  <r>
    <x v="3"/>
    <x v="0"/>
    <x v="9"/>
    <x v="0"/>
    <s v="Q2046"/>
    <x v="9"/>
    <n v="0"/>
    <n v="0"/>
    <n v="12366"/>
    <n v="4138198"/>
    <n v="0"/>
    <n v="0"/>
    <n v="0"/>
  </r>
  <r>
    <x v="3"/>
    <x v="1"/>
    <x v="0"/>
    <x v="0"/>
    <s v="A9584"/>
    <x v="4"/>
    <n v="0"/>
    <n v="0"/>
    <n v="14879"/>
    <n v="3811436"/>
    <n v="0"/>
    <n v="0"/>
    <n v="0"/>
  </r>
  <r>
    <x v="3"/>
    <x v="1"/>
    <x v="0"/>
    <x v="0"/>
    <s v="A9585"/>
    <x v="5"/>
    <n v="2"/>
    <n v="2"/>
    <n v="14879"/>
    <n v="3811436"/>
    <n v="0.1"/>
    <n v="0.1"/>
    <n v="1"/>
  </r>
  <r>
    <x v="3"/>
    <x v="1"/>
    <x v="0"/>
    <x v="0"/>
    <s v="C9284"/>
    <x v="6"/>
    <n v="0"/>
    <n v="0"/>
    <n v="14879"/>
    <n v="3811436"/>
    <n v="0"/>
    <n v="0"/>
    <n v="0"/>
  </r>
  <r>
    <x v="3"/>
    <x v="1"/>
    <x v="0"/>
    <x v="0"/>
    <s v="C9286"/>
    <x v="1"/>
    <n v="0"/>
    <n v="0"/>
    <n v="14879"/>
    <n v="3811436"/>
    <n v="0"/>
    <n v="0"/>
    <n v="0"/>
  </r>
  <r>
    <x v="3"/>
    <x v="1"/>
    <x v="0"/>
    <x v="0"/>
    <s v="C9287"/>
    <x v="3"/>
    <n v="0"/>
    <n v="0"/>
    <n v="14879"/>
    <n v="3811436"/>
    <n v="0"/>
    <n v="0"/>
    <n v="0"/>
  </r>
  <r>
    <x v="3"/>
    <x v="1"/>
    <x v="0"/>
    <x v="0"/>
    <s v="C9289"/>
    <x v="7"/>
    <n v="0"/>
    <n v="0"/>
    <n v="14879"/>
    <n v="3811436"/>
    <n v="0"/>
    <n v="0"/>
    <n v="0"/>
  </r>
  <r>
    <x v="3"/>
    <x v="1"/>
    <x v="0"/>
    <x v="0"/>
    <s v="C9291"/>
    <x v="8"/>
    <n v="0"/>
    <n v="0"/>
    <n v="14879"/>
    <n v="3811436"/>
    <n v="0"/>
    <n v="0"/>
    <n v="0"/>
  </r>
  <r>
    <x v="3"/>
    <x v="1"/>
    <x v="0"/>
    <x v="0"/>
    <s v="C9406"/>
    <x v="0"/>
    <n v="0"/>
    <n v="0"/>
    <n v="14879"/>
    <n v="3811436"/>
    <n v="0"/>
    <n v="0"/>
    <n v="0"/>
  </r>
  <r>
    <x v="3"/>
    <x v="1"/>
    <x v="0"/>
    <x v="0"/>
    <s v="J0178"/>
    <x v="9"/>
    <n v="0"/>
    <n v="0"/>
    <n v="14879"/>
    <n v="3811436"/>
    <n v="0"/>
    <n v="0"/>
    <n v="0"/>
  </r>
  <r>
    <x v="3"/>
    <x v="1"/>
    <x v="0"/>
    <x v="0"/>
    <s v="J0485"/>
    <x v="1"/>
    <n v="0"/>
    <n v="0"/>
    <n v="14879"/>
    <n v="3811436"/>
    <n v="0"/>
    <n v="0"/>
    <n v="0"/>
  </r>
  <r>
    <x v="3"/>
    <x v="1"/>
    <x v="0"/>
    <x v="0"/>
    <s v="J0490"/>
    <x v="10"/>
    <n v="0"/>
    <n v="0"/>
    <n v="14879"/>
    <n v="3811436"/>
    <n v="0"/>
    <n v="0"/>
    <n v="0"/>
  </r>
  <r>
    <x v="3"/>
    <x v="1"/>
    <x v="0"/>
    <x v="0"/>
    <s v="J1744"/>
    <x v="2"/>
    <n v="0"/>
    <n v="0"/>
    <n v="14879"/>
    <n v="3811436"/>
    <n v="0"/>
    <n v="0"/>
    <n v="0"/>
  </r>
  <r>
    <x v="3"/>
    <x v="1"/>
    <x v="0"/>
    <x v="0"/>
    <s v="J9042"/>
    <x v="3"/>
    <n v="0"/>
    <n v="0"/>
    <n v="14879"/>
    <n v="3811436"/>
    <n v="0"/>
    <n v="0"/>
    <n v="0"/>
  </r>
  <r>
    <x v="3"/>
    <x v="1"/>
    <x v="0"/>
    <x v="0"/>
    <s v="J9228"/>
    <x v="6"/>
    <n v="0"/>
    <n v="0"/>
    <n v="14879"/>
    <n v="3811436"/>
    <n v="0"/>
    <n v="0"/>
    <n v="0"/>
  </r>
  <r>
    <x v="3"/>
    <x v="1"/>
    <x v="0"/>
    <x v="0"/>
    <s v="Q2044"/>
    <x v="10"/>
    <n v="0"/>
    <n v="0"/>
    <n v="14879"/>
    <n v="3811436"/>
    <n v="0"/>
    <n v="0"/>
    <n v="0"/>
  </r>
  <r>
    <x v="3"/>
    <x v="1"/>
    <x v="0"/>
    <x v="0"/>
    <s v="Q2046"/>
    <x v="9"/>
    <n v="0"/>
    <n v="0"/>
    <n v="14879"/>
    <n v="3811436"/>
    <n v="0"/>
    <n v="0"/>
    <n v="0"/>
  </r>
  <r>
    <x v="3"/>
    <x v="1"/>
    <x v="1"/>
    <x v="0"/>
    <s v="A9584"/>
    <x v="4"/>
    <n v="0"/>
    <n v="0"/>
    <n v="15966"/>
    <n v="4831508"/>
    <n v="0"/>
    <n v="0"/>
    <n v="0"/>
  </r>
  <r>
    <x v="3"/>
    <x v="1"/>
    <x v="1"/>
    <x v="0"/>
    <s v="A9585"/>
    <x v="5"/>
    <n v="1"/>
    <n v="1"/>
    <n v="15966"/>
    <n v="4831508"/>
    <n v="0.1"/>
    <n v="0.1"/>
    <n v="1"/>
  </r>
  <r>
    <x v="3"/>
    <x v="1"/>
    <x v="1"/>
    <x v="0"/>
    <s v="C9284"/>
    <x v="6"/>
    <n v="0"/>
    <n v="0"/>
    <n v="15966"/>
    <n v="4831508"/>
    <n v="0"/>
    <n v="0"/>
    <n v="0"/>
  </r>
  <r>
    <x v="3"/>
    <x v="1"/>
    <x v="1"/>
    <x v="0"/>
    <s v="C9286"/>
    <x v="1"/>
    <n v="0"/>
    <n v="0"/>
    <n v="15966"/>
    <n v="4831508"/>
    <n v="0"/>
    <n v="0"/>
    <n v="0"/>
  </r>
  <r>
    <x v="3"/>
    <x v="1"/>
    <x v="1"/>
    <x v="0"/>
    <s v="C9287"/>
    <x v="3"/>
    <n v="0"/>
    <n v="0"/>
    <n v="15966"/>
    <n v="4831508"/>
    <n v="0"/>
    <n v="0"/>
    <n v="0"/>
  </r>
  <r>
    <x v="3"/>
    <x v="1"/>
    <x v="1"/>
    <x v="0"/>
    <s v="C9289"/>
    <x v="7"/>
    <n v="0"/>
    <n v="0"/>
    <n v="15966"/>
    <n v="4831508"/>
    <n v="0"/>
    <n v="0"/>
    <n v="0"/>
  </r>
  <r>
    <x v="3"/>
    <x v="1"/>
    <x v="1"/>
    <x v="0"/>
    <s v="C9291"/>
    <x v="8"/>
    <n v="0"/>
    <n v="0"/>
    <n v="15966"/>
    <n v="4831508"/>
    <n v="0"/>
    <n v="0"/>
    <n v="0"/>
  </r>
  <r>
    <x v="3"/>
    <x v="1"/>
    <x v="1"/>
    <x v="0"/>
    <s v="C9406"/>
    <x v="0"/>
    <n v="0"/>
    <n v="0"/>
    <n v="15966"/>
    <n v="4831508"/>
    <n v="0"/>
    <n v="0"/>
    <n v="0"/>
  </r>
  <r>
    <x v="3"/>
    <x v="1"/>
    <x v="1"/>
    <x v="0"/>
    <s v="J0178"/>
    <x v="9"/>
    <n v="0"/>
    <n v="0"/>
    <n v="15966"/>
    <n v="4831508"/>
    <n v="0"/>
    <n v="0"/>
    <n v="0"/>
  </r>
  <r>
    <x v="3"/>
    <x v="1"/>
    <x v="1"/>
    <x v="0"/>
    <s v="J0485"/>
    <x v="1"/>
    <n v="0"/>
    <n v="0"/>
    <n v="15966"/>
    <n v="4831508"/>
    <n v="0"/>
    <n v="0"/>
    <n v="0"/>
  </r>
  <r>
    <x v="3"/>
    <x v="1"/>
    <x v="1"/>
    <x v="0"/>
    <s v="J0490"/>
    <x v="10"/>
    <n v="0"/>
    <n v="0"/>
    <n v="15966"/>
    <n v="4831508"/>
    <n v="0"/>
    <n v="0"/>
    <n v="0"/>
  </r>
  <r>
    <x v="3"/>
    <x v="1"/>
    <x v="1"/>
    <x v="0"/>
    <s v="J1744"/>
    <x v="2"/>
    <n v="0"/>
    <n v="0"/>
    <n v="15966"/>
    <n v="4831508"/>
    <n v="0"/>
    <n v="0"/>
    <n v="0"/>
  </r>
  <r>
    <x v="3"/>
    <x v="1"/>
    <x v="1"/>
    <x v="0"/>
    <s v="J9042"/>
    <x v="3"/>
    <n v="0"/>
    <n v="0"/>
    <n v="15966"/>
    <n v="4831508"/>
    <n v="0"/>
    <n v="0"/>
    <n v="0"/>
  </r>
  <r>
    <x v="3"/>
    <x v="1"/>
    <x v="1"/>
    <x v="0"/>
    <s v="J9228"/>
    <x v="6"/>
    <n v="0"/>
    <n v="0"/>
    <n v="15966"/>
    <n v="4831508"/>
    <n v="0"/>
    <n v="0"/>
    <n v="0"/>
  </r>
  <r>
    <x v="3"/>
    <x v="1"/>
    <x v="1"/>
    <x v="0"/>
    <s v="Q2044"/>
    <x v="10"/>
    <n v="0"/>
    <n v="0"/>
    <n v="15966"/>
    <n v="4831508"/>
    <n v="0"/>
    <n v="0"/>
    <n v="0"/>
  </r>
  <r>
    <x v="3"/>
    <x v="1"/>
    <x v="1"/>
    <x v="0"/>
    <s v="Q2046"/>
    <x v="9"/>
    <n v="0"/>
    <n v="0"/>
    <n v="15966"/>
    <n v="4831508"/>
    <n v="0"/>
    <n v="0"/>
    <n v="0"/>
  </r>
  <r>
    <x v="3"/>
    <x v="1"/>
    <x v="2"/>
    <x v="0"/>
    <s v="A9584"/>
    <x v="4"/>
    <n v="0"/>
    <n v="0"/>
    <n v="29646"/>
    <n v="9060296"/>
    <n v="0"/>
    <n v="0"/>
    <n v="0"/>
  </r>
  <r>
    <x v="3"/>
    <x v="1"/>
    <x v="2"/>
    <x v="0"/>
    <s v="A9585"/>
    <x v="5"/>
    <n v="7"/>
    <n v="7"/>
    <n v="29646"/>
    <n v="9060296"/>
    <n v="0.2"/>
    <n v="0.2"/>
    <n v="1"/>
  </r>
  <r>
    <x v="3"/>
    <x v="1"/>
    <x v="2"/>
    <x v="0"/>
    <s v="C9284"/>
    <x v="6"/>
    <n v="0"/>
    <n v="0"/>
    <n v="29646"/>
    <n v="9060296"/>
    <n v="0"/>
    <n v="0"/>
    <n v="0"/>
  </r>
  <r>
    <x v="3"/>
    <x v="1"/>
    <x v="2"/>
    <x v="0"/>
    <s v="C9286"/>
    <x v="1"/>
    <n v="0"/>
    <n v="0"/>
    <n v="29646"/>
    <n v="9060296"/>
    <n v="0"/>
    <n v="0"/>
    <n v="0"/>
  </r>
  <r>
    <x v="3"/>
    <x v="1"/>
    <x v="2"/>
    <x v="0"/>
    <s v="C9287"/>
    <x v="3"/>
    <n v="0"/>
    <n v="0"/>
    <n v="29646"/>
    <n v="9060296"/>
    <n v="0"/>
    <n v="0"/>
    <n v="0"/>
  </r>
  <r>
    <x v="3"/>
    <x v="1"/>
    <x v="2"/>
    <x v="0"/>
    <s v="C9289"/>
    <x v="7"/>
    <n v="0"/>
    <n v="0"/>
    <n v="29646"/>
    <n v="9060296"/>
    <n v="0"/>
    <n v="0"/>
    <n v="0"/>
  </r>
  <r>
    <x v="3"/>
    <x v="1"/>
    <x v="2"/>
    <x v="0"/>
    <s v="C9291"/>
    <x v="8"/>
    <n v="0"/>
    <n v="0"/>
    <n v="29646"/>
    <n v="9060296"/>
    <n v="0"/>
    <n v="0"/>
    <n v="0"/>
  </r>
  <r>
    <x v="3"/>
    <x v="1"/>
    <x v="2"/>
    <x v="0"/>
    <s v="C9406"/>
    <x v="0"/>
    <n v="0"/>
    <n v="0"/>
    <n v="29646"/>
    <n v="9060296"/>
    <n v="0"/>
    <n v="0"/>
    <n v="0"/>
  </r>
  <r>
    <x v="3"/>
    <x v="1"/>
    <x v="2"/>
    <x v="0"/>
    <s v="J0178"/>
    <x v="9"/>
    <n v="0"/>
    <n v="0"/>
    <n v="29646"/>
    <n v="9060296"/>
    <n v="0"/>
    <n v="0"/>
    <n v="0"/>
  </r>
  <r>
    <x v="3"/>
    <x v="1"/>
    <x v="2"/>
    <x v="0"/>
    <s v="J0485"/>
    <x v="1"/>
    <n v="0"/>
    <n v="0"/>
    <n v="29646"/>
    <n v="9060296"/>
    <n v="0"/>
    <n v="0"/>
    <n v="0"/>
  </r>
  <r>
    <x v="3"/>
    <x v="1"/>
    <x v="2"/>
    <x v="0"/>
    <s v="J0490"/>
    <x v="10"/>
    <n v="0"/>
    <n v="0"/>
    <n v="29646"/>
    <n v="9060296"/>
    <n v="0"/>
    <n v="0"/>
    <n v="0"/>
  </r>
  <r>
    <x v="3"/>
    <x v="1"/>
    <x v="2"/>
    <x v="0"/>
    <s v="J1744"/>
    <x v="2"/>
    <n v="0"/>
    <n v="0"/>
    <n v="29646"/>
    <n v="9060296"/>
    <n v="0"/>
    <n v="0"/>
    <n v="0"/>
  </r>
  <r>
    <x v="3"/>
    <x v="1"/>
    <x v="2"/>
    <x v="0"/>
    <s v="J9042"/>
    <x v="3"/>
    <n v="0"/>
    <n v="0"/>
    <n v="29646"/>
    <n v="9060296"/>
    <n v="0"/>
    <n v="0"/>
    <n v="0"/>
  </r>
  <r>
    <x v="3"/>
    <x v="1"/>
    <x v="2"/>
    <x v="0"/>
    <s v="J9228"/>
    <x v="6"/>
    <n v="0"/>
    <n v="0"/>
    <n v="29646"/>
    <n v="9060296"/>
    <n v="0"/>
    <n v="0"/>
    <n v="0"/>
  </r>
  <r>
    <x v="3"/>
    <x v="1"/>
    <x v="2"/>
    <x v="0"/>
    <s v="Q2044"/>
    <x v="10"/>
    <n v="0"/>
    <n v="0"/>
    <n v="29646"/>
    <n v="9060296"/>
    <n v="0"/>
    <n v="0"/>
    <n v="0"/>
  </r>
  <r>
    <x v="3"/>
    <x v="1"/>
    <x v="2"/>
    <x v="0"/>
    <s v="Q2046"/>
    <x v="9"/>
    <n v="0"/>
    <n v="0"/>
    <n v="29646"/>
    <n v="9060296"/>
    <n v="0"/>
    <n v="0"/>
    <n v="0"/>
  </r>
  <r>
    <x v="3"/>
    <x v="1"/>
    <x v="3"/>
    <x v="0"/>
    <s v="A9584"/>
    <x v="4"/>
    <n v="0"/>
    <n v="0"/>
    <n v="32629"/>
    <n v="10054491"/>
    <n v="0"/>
    <n v="0"/>
    <n v="0"/>
  </r>
  <r>
    <x v="3"/>
    <x v="1"/>
    <x v="3"/>
    <x v="0"/>
    <s v="A9585"/>
    <x v="5"/>
    <n v="13"/>
    <n v="13"/>
    <n v="32629"/>
    <n v="10054491"/>
    <n v="0.4"/>
    <n v="0.4"/>
    <n v="1"/>
  </r>
  <r>
    <x v="3"/>
    <x v="1"/>
    <x v="3"/>
    <x v="0"/>
    <s v="C9284"/>
    <x v="6"/>
    <n v="0"/>
    <n v="0"/>
    <n v="32629"/>
    <n v="10054491"/>
    <n v="0"/>
    <n v="0"/>
    <n v="0"/>
  </r>
  <r>
    <x v="3"/>
    <x v="1"/>
    <x v="3"/>
    <x v="0"/>
    <s v="C9286"/>
    <x v="1"/>
    <n v="0"/>
    <n v="0"/>
    <n v="32629"/>
    <n v="10054491"/>
    <n v="0"/>
    <n v="0"/>
    <n v="0"/>
  </r>
  <r>
    <x v="3"/>
    <x v="1"/>
    <x v="3"/>
    <x v="0"/>
    <s v="C9287"/>
    <x v="3"/>
    <n v="0"/>
    <n v="0"/>
    <n v="32629"/>
    <n v="10054491"/>
    <n v="0"/>
    <n v="0"/>
    <n v="0"/>
  </r>
  <r>
    <x v="3"/>
    <x v="1"/>
    <x v="3"/>
    <x v="0"/>
    <s v="C9289"/>
    <x v="7"/>
    <n v="0"/>
    <n v="0"/>
    <n v="32629"/>
    <n v="10054491"/>
    <n v="0"/>
    <n v="0"/>
    <n v="0"/>
  </r>
  <r>
    <x v="3"/>
    <x v="1"/>
    <x v="3"/>
    <x v="0"/>
    <s v="C9291"/>
    <x v="8"/>
    <n v="0"/>
    <n v="0"/>
    <n v="32629"/>
    <n v="10054491"/>
    <n v="0"/>
    <n v="0"/>
    <n v="0"/>
  </r>
  <r>
    <x v="3"/>
    <x v="1"/>
    <x v="3"/>
    <x v="0"/>
    <s v="C9406"/>
    <x v="0"/>
    <n v="0"/>
    <n v="0"/>
    <n v="32629"/>
    <n v="10054491"/>
    <n v="0"/>
    <n v="0"/>
    <n v="0"/>
  </r>
  <r>
    <x v="3"/>
    <x v="1"/>
    <x v="3"/>
    <x v="0"/>
    <s v="J0178"/>
    <x v="9"/>
    <n v="0"/>
    <n v="0"/>
    <n v="32629"/>
    <n v="10054491"/>
    <n v="0"/>
    <n v="0"/>
    <n v="0"/>
  </r>
  <r>
    <x v="3"/>
    <x v="1"/>
    <x v="3"/>
    <x v="0"/>
    <s v="J0485"/>
    <x v="1"/>
    <n v="0"/>
    <n v="0"/>
    <n v="32629"/>
    <n v="10054491"/>
    <n v="0"/>
    <n v="0"/>
    <n v="0"/>
  </r>
  <r>
    <x v="3"/>
    <x v="1"/>
    <x v="3"/>
    <x v="0"/>
    <s v="J0490"/>
    <x v="10"/>
    <n v="0"/>
    <n v="0"/>
    <n v="32629"/>
    <n v="10054491"/>
    <n v="0"/>
    <n v="0"/>
    <n v="0"/>
  </r>
  <r>
    <x v="3"/>
    <x v="1"/>
    <x v="3"/>
    <x v="0"/>
    <s v="J1744"/>
    <x v="2"/>
    <n v="0"/>
    <n v="0"/>
    <n v="32629"/>
    <n v="10054491"/>
    <n v="0"/>
    <n v="0"/>
    <n v="0"/>
  </r>
  <r>
    <x v="3"/>
    <x v="1"/>
    <x v="3"/>
    <x v="0"/>
    <s v="J9042"/>
    <x v="3"/>
    <n v="0"/>
    <n v="0"/>
    <n v="32629"/>
    <n v="10054491"/>
    <n v="0"/>
    <n v="0"/>
    <n v="0"/>
  </r>
  <r>
    <x v="3"/>
    <x v="1"/>
    <x v="3"/>
    <x v="0"/>
    <s v="J9228"/>
    <x v="6"/>
    <n v="0"/>
    <n v="0"/>
    <n v="32629"/>
    <n v="10054491"/>
    <n v="0"/>
    <n v="0"/>
    <n v="0"/>
  </r>
  <r>
    <x v="3"/>
    <x v="1"/>
    <x v="3"/>
    <x v="0"/>
    <s v="Q2044"/>
    <x v="10"/>
    <n v="0"/>
    <n v="0"/>
    <n v="32629"/>
    <n v="10054491"/>
    <n v="0"/>
    <n v="0"/>
    <n v="0"/>
  </r>
  <r>
    <x v="3"/>
    <x v="1"/>
    <x v="3"/>
    <x v="0"/>
    <s v="Q2046"/>
    <x v="9"/>
    <n v="0"/>
    <n v="0"/>
    <n v="32629"/>
    <n v="10054491"/>
    <n v="0"/>
    <n v="0"/>
    <n v="0"/>
  </r>
  <r>
    <x v="3"/>
    <x v="1"/>
    <x v="4"/>
    <x v="0"/>
    <s v="A9584"/>
    <x v="4"/>
    <n v="0"/>
    <n v="0"/>
    <n v="27853"/>
    <n v="8641663"/>
    <n v="0"/>
    <n v="0"/>
    <n v="0"/>
  </r>
  <r>
    <x v="3"/>
    <x v="1"/>
    <x v="4"/>
    <x v="0"/>
    <s v="A9585"/>
    <x v="5"/>
    <n v="36"/>
    <n v="31"/>
    <n v="27853"/>
    <n v="8641663"/>
    <n v="1.1000000000000001"/>
    <n v="1.3"/>
    <n v="1.2"/>
  </r>
  <r>
    <x v="3"/>
    <x v="1"/>
    <x v="4"/>
    <x v="0"/>
    <s v="C9284"/>
    <x v="6"/>
    <n v="0"/>
    <n v="0"/>
    <n v="27853"/>
    <n v="8641663"/>
    <n v="0"/>
    <n v="0"/>
    <n v="0"/>
  </r>
  <r>
    <x v="3"/>
    <x v="1"/>
    <x v="4"/>
    <x v="0"/>
    <s v="C9286"/>
    <x v="1"/>
    <n v="0"/>
    <n v="0"/>
    <n v="27853"/>
    <n v="8641663"/>
    <n v="0"/>
    <n v="0"/>
    <n v="0"/>
  </r>
  <r>
    <x v="3"/>
    <x v="1"/>
    <x v="4"/>
    <x v="0"/>
    <s v="C9287"/>
    <x v="3"/>
    <n v="0"/>
    <n v="0"/>
    <n v="27853"/>
    <n v="8641663"/>
    <n v="0"/>
    <n v="0"/>
    <n v="0"/>
  </r>
  <r>
    <x v="3"/>
    <x v="1"/>
    <x v="4"/>
    <x v="0"/>
    <s v="C9289"/>
    <x v="7"/>
    <n v="0"/>
    <n v="0"/>
    <n v="27853"/>
    <n v="8641663"/>
    <n v="0"/>
    <n v="0"/>
    <n v="0"/>
  </r>
  <r>
    <x v="3"/>
    <x v="1"/>
    <x v="4"/>
    <x v="0"/>
    <s v="C9291"/>
    <x v="8"/>
    <n v="0"/>
    <n v="0"/>
    <n v="27853"/>
    <n v="8641663"/>
    <n v="0"/>
    <n v="0"/>
    <n v="0"/>
  </r>
  <r>
    <x v="3"/>
    <x v="1"/>
    <x v="4"/>
    <x v="0"/>
    <s v="C9406"/>
    <x v="0"/>
    <n v="0"/>
    <n v="0"/>
    <n v="27853"/>
    <n v="8641663"/>
    <n v="0"/>
    <n v="0"/>
    <n v="0"/>
  </r>
  <r>
    <x v="3"/>
    <x v="1"/>
    <x v="4"/>
    <x v="0"/>
    <s v="J0178"/>
    <x v="9"/>
    <n v="0"/>
    <n v="0"/>
    <n v="27853"/>
    <n v="8641663"/>
    <n v="0"/>
    <n v="0"/>
    <n v="0"/>
  </r>
  <r>
    <x v="3"/>
    <x v="1"/>
    <x v="4"/>
    <x v="0"/>
    <s v="J0485"/>
    <x v="1"/>
    <n v="0"/>
    <n v="0"/>
    <n v="27853"/>
    <n v="8641663"/>
    <n v="0"/>
    <n v="0"/>
    <n v="0"/>
  </r>
  <r>
    <x v="3"/>
    <x v="1"/>
    <x v="4"/>
    <x v="0"/>
    <s v="J0490"/>
    <x v="10"/>
    <n v="0"/>
    <n v="0"/>
    <n v="27853"/>
    <n v="8641663"/>
    <n v="0"/>
    <n v="0"/>
    <n v="0"/>
  </r>
  <r>
    <x v="3"/>
    <x v="1"/>
    <x v="4"/>
    <x v="0"/>
    <s v="J1744"/>
    <x v="2"/>
    <n v="0"/>
    <n v="0"/>
    <n v="27853"/>
    <n v="8641663"/>
    <n v="0"/>
    <n v="0"/>
    <n v="0"/>
  </r>
  <r>
    <x v="3"/>
    <x v="1"/>
    <x v="4"/>
    <x v="0"/>
    <s v="J9042"/>
    <x v="3"/>
    <n v="0"/>
    <n v="0"/>
    <n v="27853"/>
    <n v="8641663"/>
    <n v="0"/>
    <n v="0"/>
    <n v="0"/>
  </r>
  <r>
    <x v="3"/>
    <x v="1"/>
    <x v="4"/>
    <x v="0"/>
    <s v="J9228"/>
    <x v="6"/>
    <n v="0"/>
    <n v="0"/>
    <n v="27853"/>
    <n v="8641663"/>
    <n v="0"/>
    <n v="0"/>
    <n v="0"/>
  </r>
  <r>
    <x v="3"/>
    <x v="1"/>
    <x v="4"/>
    <x v="0"/>
    <s v="Q2044"/>
    <x v="10"/>
    <n v="0"/>
    <n v="0"/>
    <n v="27853"/>
    <n v="8641663"/>
    <n v="0"/>
    <n v="0"/>
    <n v="0"/>
  </r>
  <r>
    <x v="3"/>
    <x v="1"/>
    <x v="4"/>
    <x v="0"/>
    <s v="Q2046"/>
    <x v="9"/>
    <n v="0"/>
    <n v="0"/>
    <n v="27853"/>
    <n v="8641663"/>
    <n v="0"/>
    <n v="0"/>
    <n v="0"/>
  </r>
  <r>
    <x v="3"/>
    <x v="1"/>
    <x v="5"/>
    <x v="0"/>
    <s v="A9584"/>
    <x v="4"/>
    <n v="0"/>
    <n v="0"/>
    <n v="21786"/>
    <n v="6687172"/>
    <n v="0"/>
    <n v="0"/>
    <n v="0"/>
  </r>
  <r>
    <x v="3"/>
    <x v="1"/>
    <x v="5"/>
    <x v="0"/>
    <s v="A9585"/>
    <x v="5"/>
    <n v="32"/>
    <n v="29"/>
    <n v="21786"/>
    <n v="6687172"/>
    <n v="1.3"/>
    <n v="1.5"/>
    <n v="1.1000000000000001"/>
  </r>
  <r>
    <x v="3"/>
    <x v="1"/>
    <x v="5"/>
    <x v="0"/>
    <s v="C9284"/>
    <x v="6"/>
    <n v="0"/>
    <n v="0"/>
    <n v="21786"/>
    <n v="6687172"/>
    <n v="0"/>
    <n v="0"/>
    <n v="0"/>
  </r>
  <r>
    <x v="3"/>
    <x v="1"/>
    <x v="5"/>
    <x v="0"/>
    <s v="C9286"/>
    <x v="1"/>
    <n v="0"/>
    <n v="0"/>
    <n v="21786"/>
    <n v="6687172"/>
    <n v="0"/>
    <n v="0"/>
    <n v="0"/>
  </r>
  <r>
    <x v="3"/>
    <x v="1"/>
    <x v="5"/>
    <x v="0"/>
    <s v="C9287"/>
    <x v="3"/>
    <n v="0"/>
    <n v="0"/>
    <n v="21786"/>
    <n v="6687172"/>
    <n v="0"/>
    <n v="0"/>
    <n v="0"/>
  </r>
  <r>
    <x v="3"/>
    <x v="1"/>
    <x v="5"/>
    <x v="0"/>
    <s v="C9289"/>
    <x v="7"/>
    <n v="0"/>
    <n v="0"/>
    <n v="21786"/>
    <n v="6687172"/>
    <n v="0"/>
    <n v="0"/>
    <n v="0"/>
  </r>
  <r>
    <x v="3"/>
    <x v="1"/>
    <x v="5"/>
    <x v="0"/>
    <s v="C9291"/>
    <x v="8"/>
    <n v="0"/>
    <n v="0"/>
    <n v="21786"/>
    <n v="6687172"/>
    <n v="0"/>
    <n v="0"/>
    <n v="0"/>
  </r>
  <r>
    <x v="3"/>
    <x v="1"/>
    <x v="5"/>
    <x v="0"/>
    <s v="C9406"/>
    <x v="0"/>
    <n v="0"/>
    <n v="0"/>
    <n v="21786"/>
    <n v="6687172"/>
    <n v="0"/>
    <n v="0"/>
    <n v="0"/>
  </r>
  <r>
    <x v="3"/>
    <x v="1"/>
    <x v="5"/>
    <x v="0"/>
    <s v="J0178"/>
    <x v="9"/>
    <n v="0"/>
    <n v="0"/>
    <n v="21786"/>
    <n v="6687172"/>
    <n v="0"/>
    <n v="0"/>
    <n v="0"/>
  </r>
  <r>
    <x v="3"/>
    <x v="1"/>
    <x v="5"/>
    <x v="0"/>
    <s v="J0485"/>
    <x v="1"/>
    <n v="0"/>
    <n v="0"/>
    <n v="21786"/>
    <n v="6687172"/>
    <n v="0"/>
    <n v="0"/>
    <n v="0"/>
  </r>
  <r>
    <x v="3"/>
    <x v="1"/>
    <x v="5"/>
    <x v="0"/>
    <s v="J0490"/>
    <x v="10"/>
    <n v="5"/>
    <n v="1"/>
    <n v="21786"/>
    <n v="6687172"/>
    <n v="0"/>
    <n v="0.2"/>
    <n v="5"/>
  </r>
  <r>
    <x v="3"/>
    <x v="1"/>
    <x v="5"/>
    <x v="0"/>
    <s v="J1744"/>
    <x v="2"/>
    <n v="0"/>
    <n v="0"/>
    <n v="21786"/>
    <n v="6687172"/>
    <n v="0"/>
    <n v="0"/>
    <n v="0"/>
  </r>
  <r>
    <x v="3"/>
    <x v="1"/>
    <x v="5"/>
    <x v="0"/>
    <s v="J9042"/>
    <x v="3"/>
    <n v="0"/>
    <n v="0"/>
    <n v="21786"/>
    <n v="6687172"/>
    <n v="0"/>
    <n v="0"/>
    <n v="0"/>
  </r>
  <r>
    <x v="3"/>
    <x v="1"/>
    <x v="5"/>
    <x v="0"/>
    <s v="J9228"/>
    <x v="6"/>
    <n v="0"/>
    <n v="0"/>
    <n v="21786"/>
    <n v="6687172"/>
    <n v="0"/>
    <n v="0"/>
    <n v="0"/>
  </r>
  <r>
    <x v="3"/>
    <x v="1"/>
    <x v="5"/>
    <x v="0"/>
    <s v="Q2044"/>
    <x v="10"/>
    <n v="0"/>
    <n v="0"/>
    <n v="21786"/>
    <n v="6687172"/>
    <n v="0"/>
    <n v="0"/>
    <n v="0"/>
  </r>
  <r>
    <x v="3"/>
    <x v="1"/>
    <x v="5"/>
    <x v="0"/>
    <s v="Q2046"/>
    <x v="9"/>
    <n v="0"/>
    <n v="0"/>
    <n v="21786"/>
    <n v="6687172"/>
    <n v="0"/>
    <n v="0"/>
    <n v="0"/>
  </r>
  <r>
    <x v="3"/>
    <x v="1"/>
    <x v="6"/>
    <x v="0"/>
    <s v="A9584"/>
    <x v="4"/>
    <n v="1"/>
    <n v="1"/>
    <n v="158796"/>
    <n v="45504144"/>
    <n v="0"/>
    <n v="0"/>
    <n v="1"/>
  </r>
  <r>
    <x v="3"/>
    <x v="1"/>
    <x v="6"/>
    <x v="0"/>
    <s v="A9585"/>
    <x v="5"/>
    <n v="430"/>
    <n v="376"/>
    <n v="158796"/>
    <n v="45504144"/>
    <n v="2.4"/>
    <n v="2.7"/>
    <n v="1.1000000000000001"/>
  </r>
  <r>
    <x v="3"/>
    <x v="1"/>
    <x v="6"/>
    <x v="0"/>
    <s v="C9284"/>
    <x v="6"/>
    <n v="0"/>
    <n v="0"/>
    <n v="158796"/>
    <n v="45504144"/>
    <n v="0"/>
    <n v="0"/>
    <n v="0"/>
  </r>
  <r>
    <x v="3"/>
    <x v="1"/>
    <x v="6"/>
    <x v="0"/>
    <s v="C9286"/>
    <x v="1"/>
    <n v="0"/>
    <n v="0"/>
    <n v="158796"/>
    <n v="45504144"/>
    <n v="0"/>
    <n v="0"/>
    <n v="0"/>
  </r>
  <r>
    <x v="3"/>
    <x v="1"/>
    <x v="6"/>
    <x v="0"/>
    <s v="C9287"/>
    <x v="3"/>
    <n v="0"/>
    <n v="0"/>
    <n v="158796"/>
    <n v="45504144"/>
    <n v="0"/>
    <n v="0"/>
    <n v="0"/>
  </r>
  <r>
    <x v="3"/>
    <x v="1"/>
    <x v="6"/>
    <x v="0"/>
    <s v="C9289"/>
    <x v="7"/>
    <n v="0"/>
    <n v="0"/>
    <n v="158796"/>
    <n v="45504144"/>
    <n v="0"/>
    <n v="0"/>
    <n v="0"/>
  </r>
  <r>
    <x v="3"/>
    <x v="1"/>
    <x v="6"/>
    <x v="0"/>
    <s v="C9291"/>
    <x v="8"/>
    <n v="0"/>
    <n v="0"/>
    <n v="158796"/>
    <n v="45504144"/>
    <n v="0"/>
    <n v="0"/>
    <n v="0"/>
  </r>
  <r>
    <x v="3"/>
    <x v="1"/>
    <x v="6"/>
    <x v="0"/>
    <s v="C9406"/>
    <x v="0"/>
    <n v="0"/>
    <n v="0"/>
    <n v="158796"/>
    <n v="45504144"/>
    <n v="0"/>
    <n v="0"/>
    <n v="0"/>
  </r>
  <r>
    <x v="3"/>
    <x v="1"/>
    <x v="6"/>
    <x v="0"/>
    <s v="J0178"/>
    <x v="9"/>
    <n v="1"/>
    <n v="1"/>
    <n v="158796"/>
    <n v="45504144"/>
    <n v="0"/>
    <n v="0"/>
    <n v="1"/>
  </r>
  <r>
    <x v="3"/>
    <x v="1"/>
    <x v="6"/>
    <x v="0"/>
    <s v="J0485"/>
    <x v="1"/>
    <n v="9"/>
    <n v="1"/>
    <n v="158796"/>
    <n v="45504144"/>
    <n v="0"/>
    <n v="0.1"/>
    <n v="9"/>
  </r>
  <r>
    <x v="3"/>
    <x v="1"/>
    <x v="6"/>
    <x v="0"/>
    <s v="J0490"/>
    <x v="10"/>
    <n v="0"/>
    <n v="0"/>
    <n v="158796"/>
    <n v="45504144"/>
    <n v="0"/>
    <n v="0"/>
    <n v="0"/>
  </r>
  <r>
    <x v="3"/>
    <x v="1"/>
    <x v="6"/>
    <x v="0"/>
    <s v="J1744"/>
    <x v="2"/>
    <n v="0"/>
    <n v="0"/>
    <n v="158796"/>
    <n v="45504144"/>
    <n v="0"/>
    <n v="0"/>
    <n v="0"/>
  </r>
  <r>
    <x v="3"/>
    <x v="1"/>
    <x v="6"/>
    <x v="0"/>
    <s v="J9042"/>
    <x v="3"/>
    <n v="0"/>
    <n v="0"/>
    <n v="158796"/>
    <n v="45504144"/>
    <n v="0"/>
    <n v="0"/>
    <n v="0"/>
  </r>
  <r>
    <x v="3"/>
    <x v="1"/>
    <x v="6"/>
    <x v="0"/>
    <s v="J9228"/>
    <x v="6"/>
    <n v="0"/>
    <n v="0"/>
    <n v="158796"/>
    <n v="45504144"/>
    <n v="0"/>
    <n v="0"/>
    <n v="0"/>
  </r>
  <r>
    <x v="3"/>
    <x v="1"/>
    <x v="6"/>
    <x v="0"/>
    <s v="Q2044"/>
    <x v="10"/>
    <n v="0"/>
    <n v="0"/>
    <n v="158796"/>
    <n v="45504144"/>
    <n v="0"/>
    <n v="0"/>
    <n v="0"/>
  </r>
  <r>
    <x v="3"/>
    <x v="1"/>
    <x v="6"/>
    <x v="0"/>
    <s v="Q2046"/>
    <x v="9"/>
    <n v="0"/>
    <n v="0"/>
    <n v="158796"/>
    <n v="45504144"/>
    <n v="0"/>
    <n v="0"/>
    <n v="0"/>
  </r>
  <r>
    <x v="3"/>
    <x v="1"/>
    <x v="7"/>
    <x v="0"/>
    <s v="A9584"/>
    <x v="4"/>
    <n v="8"/>
    <n v="8"/>
    <n v="151703"/>
    <n v="47389714"/>
    <n v="0.1"/>
    <n v="0.1"/>
    <n v="1"/>
  </r>
  <r>
    <x v="3"/>
    <x v="1"/>
    <x v="7"/>
    <x v="0"/>
    <s v="A9585"/>
    <x v="5"/>
    <n v="923"/>
    <n v="798"/>
    <n v="151703"/>
    <n v="47389714"/>
    <n v="5.3"/>
    <n v="6.1"/>
    <n v="1.2"/>
  </r>
  <r>
    <x v="3"/>
    <x v="1"/>
    <x v="7"/>
    <x v="0"/>
    <s v="C9284"/>
    <x v="6"/>
    <n v="0"/>
    <n v="0"/>
    <n v="151703"/>
    <n v="47389714"/>
    <n v="0"/>
    <n v="0"/>
    <n v="0"/>
  </r>
  <r>
    <x v="3"/>
    <x v="1"/>
    <x v="7"/>
    <x v="0"/>
    <s v="C9286"/>
    <x v="1"/>
    <n v="0"/>
    <n v="0"/>
    <n v="151703"/>
    <n v="47389714"/>
    <n v="0"/>
    <n v="0"/>
    <n v="0"/>
  </r>
  <r>
    <x v="3"/>
    <x v="1"/>
    <x v="7"/>
    <x v="0"/>
    <s v="C9287"/>
    <x v="3"/>
    <n v="0"/>
    <n v="0"/>
    <n v="151703"/>
    <n v="47389714"/>
    <n v="0"/>
    <n v="0"/>
    <n v="0"/>
  </r>
  <r>
    <x v="3"/>
    <x v="1"/>
    <x v="7"/>
    <x v="0"/>
    <s v="C9289"/>
    <x v="7"/>
    <n v="0"/>
    <n v="0"/>
    <n v="151703"/>
    <n v="47389714"/>
    <n v="0"/>
    <n v="0"/>
    <n v="0"/>
  </r>
  <r>
    <x v="3"/>
    <x v="1"/>
    <x v="7"/>
    <x v="0"/>
    <s v="C9291"/>
    <x v="8"/>
    <n v="0"/>
    <n v="0"/>
    <n v="151703"/>
    <n v="47389714"/>
    <n v="0"/>
    <n v="0"/>
    <n v="0"/>
  </r>
  <r>
    <x v="3"/>
    <x v="1"/>
    <x v="7"/>
    <x v="0"/>
    <s v="C9406"/>
    <x v="0"/>
    <n v="0"/>
    <n v="0"/>
    <n v="151703"/>
    <n v="47389714"/>
    <n v="0"/>
    <n v="0"/>
    <n v="0"/>
  </r>
  <r>
    <x v="3"/>
    <x v="1"/>
    <x v="7"/>
    <x v="0"/>
    <s v="J0178"/>
    <x v="9"/>
    <n v="37"/>
    <n v="23"/>
    <n v="151703"/>
    <n v="47389714"/>
    <n v="0.2"/>
    <n v="0.2"/>
    <n v="1.6"/>
  </r>
  <r>
    <x v="3"/>
    <x v="1"/>
    <x v="7"/>
    <x v="0"/>
    <s v="J0485"/>
    <x v="1"/>
    <n v="21"/>
    <n v="3"/>
    <n v="151703"/>
    <n v="47389714"/>
    <n v="0"/>
    <n v="0.1"/>
    <n v="7"/>
  </r>
  <r>
    <x v="3"/>
    <x v="1"/>
    <x v="7"/>
    <x v="0"/>
    <s v="J0490"/>
    <x v="10"/>
    <n v="0"/>
    <n v="0"/>
    <n v="151703"/>
    <n v="47389714"/>
    <n v="0"/>
    <n v="0"/>
    <n v="0"/>
  </r>
  <r>
    <x v="3"/>
    <x v="1"/>
    <x v="7"/>
    <x v="0"/>
    <s v="J1744"/>
    <x v="2"/>
    <n v="0"/>
    <n v="0"/>
    <n v="151703"/>
    <n v="47389714"/>
    <n v="0"/>
    <n v="0"/>
    <n v="0"/>
  </r>
  <r>
    <x v="3"/>
    <x v="1"/>
    <x v="7"/>
    <x v="0"/>
    <s v="J9042"/>
    <x v="3"/>
    <n v="4"/>
    <n v="1"/>
    <n v="151703"/>
    <n v="47389714"/>
    <n v="0"/>
    <n v="0"/>
    <n v="4"/>
  </r>
  <r>
    <x v="3"/>
    <x v="1"/>
    <x v="7"/>
    <x v="0"/>
    <s v="J9228"/>
    <x v="6"/>
    <n v="0"/>
    <n v="0"/>
    <n v="151703"/>
    <n v="47389714"/>
    <n v="0"/>
    <n v="0"/>
    <n v="0"/>
  </r>
  <r>
    <x v="3"/>
    <x v="1"/>
    <x v="7"/>
    <x v="0"/>
    <s v="Q2044"/>
    <x v="10"/>
    <n v="0"/>
    <n v="0"/>
    <n v="151703"/>
    <n v="47389714"/>
    <n v="0"/>
    <n v="0"/>
    <n v="0"/>
  </r>
  <r>
    <x v="3"/>
    <x v="1"/>
    <x v="7"/>
    <x v="0"/>
    <s v="Q2046"/>
    <x v="9"/>
    <n v="0"/>
    <n v="0"/>
    <n v="151703"/>
    <n v="47389714"/>
    <n v="0"/>
    <n v="0"/>
    <n v="0"/>
  </r>
  <r>
    <x v="3"/>
    <x v="1"/>
    <x v="8"/>
    <x v="0"/>
    <s v="A9584"/>
    <x v="4"/>
    <n v="1"/>
    <n v="1"/>
    <n v="31303"/>
    <n v="10475931"/>
    <n v="0"/>
    <n v="0"/>
    <n v="1"/>
  </r>
  <r>
    <x v="3"/>
    <x v="1"/>
    <x v="8"/>
    <x v="0"/>
    <s v="A9585"/>
    <x v="5"/>
    <n v="218"/>
    <n v="186"/>
    <n v="31303"/>
    <n v="10475931"/>
    <n v="5.9"/>
    <n v="7"/>
    <n v="1.2"/>
  </r>
  <r>
    <x v="3"/>
    <x v="1"/>
    <x v="8"/>
    <x v="0"/>
    <s v="C9284"/>
    <x v="6"/>
    <n v="0"/>
    <n v="0"/>
    <n v="31303"/>
    <n v="10475931"/>
    <n v="0"/>
    <n v="0"/>
    <n v="0"/>
  </r>
  <r>
    <x v="3"/>
    <x v="1"/>
    <x v="8"/>
    <x v="0"/>
    <s v="C9286"/>
    <x v="1"/>
    <n v="0"/>
    <n v="0"/>
    <n v="31303"/>
    <n v="10475931"/>
    <n v="0"/>
    <n v="0"/>
    <n v="0"/>
  </r>
  <r>
    <x v="3"/>
    <x v="1"/>
    <x v="8"/>
    <x v="0"/>
    <s v="C9287"/>
    <x v="3"/>
    <n v="0"/>
    <n v="0"/>
    <n v="31303"/>
    <n v="10475931"/>
    <n v="0"/>
    <n v="0"/>
    <n v="0"/>
  </r>
  <r>
    <x v="3"/>
    <x v="1"/>
    <x v="8"/>
    <x v="0"/>
    <s v="C9289"/>
    <x v="7"/>
    <n v="0"/>
    <n v="0"/>
    <n v="31303"/>
    <n v="10475931"/>
    <n v="0"/>
    <n v="0"/>
    <n v="0"/>
  </r>
  <r>
    <x v="3"/>
    <x v="1"/>
    <x v="8"/>
    <x v="0"/>
    <s v="C9291"/>
    <x v="8"/>
    <n v="0"/>
    <n v="0"/>
    <n v="31303"/>
    <n v="10475931"/>
    <n v="0"/>
    <n v="0"/>
    <n v="0"/>
  </r>
  <r>
    <x v="3"/>
    <x v="1"/>
    <x v="8"/>
    <x v="0"/>
    <s v="C9406"/>
    <x v="0"/>
    <n v="0"/>
    <n v="0"/>
    <n v="31303"/>
    <n v="10475931"/>
    <n v="0"/>
    <n v="0"/>
    <n v="0"/>
  </r>
  <r>
    <x v="3"/>
    <x v="1"/>
    <x v="8"/>
    <x v="0"/>
    <s v="J0178"/>
    <x v="9"/>
    <n v="138"/>
    <n v="35"/>
    <n v="31303"/>
    <n v="10475931"/>
    <n v="1.1000000000000001"/>
    <n v="4.4000000000000004"/>
    <n v="3.9"/>
  </r>
  <r>
    <x v="3"/>
    <x v="1"/>
    <x v="8"/>
    <x v="0"/>
    <s v="J0485"/>
    <x v="1"/>
    <n v="0"/>
    <n v="0"/>
    <n v="31303"/>
    <n v="10475931"/>
    <n v="0"/>
    <n v="0"/>
    <n v="0"/>
  </r>
  <r>
    <x v="3"/>
    <x v="1"/>
    <x v="8"/>
    <x v="0"/>
    <s v="J0490"/>
    <x v="10"/>
    <n v="0"/>
    <n v="0"/>
    <n v="31303"/>
    <n v="10475931"/>
    <n v="0"/>
    <n v="0"/>
    <n v="0"/>
  </r>
  <r>
    <x v="3"/>
    <x v="1"/>
    <x v="8"/>
    <x v="0"/>
    <s v="J1744"/>
    <x v="2"/>
    <n v="0"/>
    <n v="0"/>
    <n v="31303"/>
    <n v="10475931"/>
    <n v="0"/>
    <n v="0"/>
    <n v="0"/>
  </r>
  <r>
    <x v="3"/>
    <x v="1"/>
    <x v="8"/>
    <x v="0"/>
    <s v="J9042"/>
    <x v="3"/>
    <n v="0"/>
    <n v="0"/>
    <n v="31303"/>
    <n v="10475931"/>
    <n v="0"/>
    <n v="0"/>
    <n v="0"/>
  </r>
  <r>
    <x v="3"/>
    <x v="1"/>
    <x v="8"/>
    <x v="0"/>
    <s v="J9228"/>
    <x v="6"/>
    <n v="0"/>
    <n v="0"/>
    <n v="31303"/>
    <n v="10475931"/>
    <n v="0"/>
    <n v="0"/>
    <n v="0"/>
  </r>
  <r>
    <x v="3"/>
    <x v="1"/>
    <x v="8"/>
    <x v="0"/>
    <s v="Q2044"/>
    <x v="10"/>
    <n v="0"/>
    <n v="0"/>
    <n v="31303"/>
    <n v="10475931"/>
    <n v="0"/>
    <n v="0"/>
    <n v="0"/>
  </r>
  <r>
    <x v="3"/>
    <x v="1"/>
    <x v="8"/>
    <x v="0"/>
    <s v="Q2046"/>
    <x v="9"/>
    <n v="0"/>
    <n v="0"/>
    <n v="31303"/>
    <n v="10475931"/>
    <n v="0"/>
    <n v="0"/>
    <n v="0"/>
  </r>
  <r>
    <x v="3"/>
    <x v="1"/>
    <x v="9"/>
    <x v="0"/>
    <s v="A9584"/>
    <x v="4"/>
    <n v="1"/>
    <n v="1"/>
    <n v="10401"/>
    <n v="3470076"/>
    <n v="0.1"/>
    <n v="0.1"/>
    <n v="1"/>
  </r>
  <r>
    <x v="3"/>
    <x v="1"/>
    <x v="9"/>
    <x v="0"/>
    <s v="A9585"/>
    <x v="5"/>
    <n v="54"/>
    <n v="51"/>
    <n v="10401"/>
    <n v="3470076"/>
    <n v="4.9000000000000004"/>
    <n v="5.2"/>
    <n v="1.1000000000000001"/>
  </r>
  <r>
    <x v="3"/>
    <x v="1"/>
    <x v="9"/>
    <x v="0"/>
    <s v="C9284"/>
    <x v="6"/>
    <n v="0"/>
    <n v="0"/>
    <n v="10401"/>
    <n v="3470076"/>
    <n v="0"/>
    <n v="0"/>
    <n v="0"/>
  </r>
  <r>
    <x v="3"/>
    <x v="1"/>
    <x v="9"/>
    <x v="0"/>
    <s v="C9286"/>
    <x v="1"/>
    <n v="0"/>
    <n v="0"/>
    <n v="10401"/>
    <n v="3470076"/>
    <n v="0"/>
    <n v="0"/>
    <n v="0"/>
  </r>
  <r>
    <x v="3"/>
    <x v="1"/>
    <x v="9"/>
    <x v="0"/>
    <s v="C9287"/>
    <x v="3"/>
    <n v="0"/>
    <n v="0"/>
    <n v="10401"/>
    <n v="3470076"/>
    <n v="0"/>
    <n v="0"/>
    <n v="0"/>
  </r>
  <r>
    <x v="3"/>
    <x v="1"/>
    <x v="9"/>
    <x v="0"/>
    <s v="C9289"/>
    <x v="7"/>
    <n v="0"/>
    <n v="0"/>
    <n v="10401"/>
    <n v="3470076"/>
    <n v="0"/>
    <n v="0"/>
    <n v="0"/>
  </r>
  <r>
    <x v="3"/>
    <x v="1"/>
    <x v="9"/>
    <x v="0"/>
    <s v="C9291"/>
    <x v="8"/>
    <n v="0"/>
    <n v="0"/>
    <n v="10401"/>
    <n v="3470076"/>
    <n v="0"/>
    <n v="0"/>
    <n v="0"/>
  </r>
  <r>
    <x v="3"/>
    <x v="1"/>
    <x v="9"/>
    <x v="0"/>
    <s v="C9406"/>
    <x v="0"/>
    <n v="0"/>
    <n v="0"/>
    <n v="10401"/>
    <n v="3470076"/>
    <n v="0"/>
    <n v="0"/>
    <n v="0"/>
  </r>
  <r>
    <x v="3"/>
    <x v="1"/>
    <x v="9"/>
    <x v="0"/>
    <s v="J0178"/>
    <x v="9"/>
    <n v="168"/>
    <n v="40"/>
    <n v="10401"/>
    <n v="3470076"/>
    <n v="3.8"/>
    <n v="16.2"/>
    <n v="4.2"/>
  </r>
  <r>
    <x v="3"/>
    <x v="1"/>
    <x v="9"/>
    <x v="0"/>
    <s v="J0485"/>
    <x v="1"/>
    <n v="0"/>
    <n v="0"/>
    <n v="10401"/>
    <n v="3470076"/>
    <n v="0"/>
    <n v="0"/>
    <n v="0"/>
  </r>
  <r>
    <x v="3"/>
    <x v="1"/>
    <x v="9"/>
    <x v="0"/>
    <s v="J0490"/>
    <x v="10"/>
    <n v="0"/>
    <n v="0"/>
    <n v="10401"/>
    <n v="3470076"/>
    <n v="0"/>
    <n v="0"/>
    <n v="0"/>
  </r>
  <r>
    <x v="3"/>
    <x v="1"/>
    <x v="9"/>
    <x v="0"/>
    <s v="J1744"/>
    <x v="2"/>
    <n v="0"/>
    <n v="0"/>
    <n v="10401"/>
    <n v="3470076"/>
    <n v="0"/>
    <n v="0"/>
    <n v="0"/>
  </r>
  <r>
    <x v="3"/>
    <x v="1"/>
    <x v="9"/>
    <x v="0"/>
    <s v="J9042"/>
    <x v="3"/>
    <n v="0"/>
    <n v="0"/>
    <n v="10401"/>
    <n v="3470076"/>
    <n v="0"/>
    <n v="0"/>
    <n v="0"/>
  </r>
  <r>
    <x v="3"/>
    <x v="1"/>
    <x v="9"/>
    <x v="0"/>
    <s v="J9228"/>
    <x v="6"/>
    <n v="0"/>
    <n v="0"/>
    <n v="10401"/>
    <n v="3470076"/>
    <n v="0"/>
    <n v="0"/>
    <n v="0"/>
  </r>
  <r>
    <x v="3"/>
    <x v="1"/>
    <x v="9"/>
    <x v="0"/>
    <s v="Q2044"/>
    <x v="10"/>
    <n v="0"/>
    <n v="0"/>
    <n v="10401"/>
    <n v="3470076"/>
    <n v="0"/>
    <n v="0"/>
    <n v="0"/>
  </r>
  <r>
    <x v="3"/>
    <x v="1"/>
    <x v="9"/>
    <x v="0"/>
    <s v="Q2046"/>
    <x v="9"/>
    <n v="0"/>
    <n v="0"/>
    <n v="10401"/>
    <n v="3470076"/>
    <n v="0"/>
    <n v="0"/>
    <n v="0"/>
  </r>
  <r>
    <x v="4"/>
    <x v="0"/>
    <x v="0"/>
    <x v="0"/>
    <s v="A9584"/>
    <x v="4"/>
    <n v="0"/>
    <n v="0"/>
    <n v="14141"/>
    <n v="3616420"/>
    <n v="0"/>
    <n v="0"/>
    <n v="0"/>
  </r>
  <r>
    <x v="4"/>
    <x v="0"/>
    <x v="0"/>
    <x v="0"/>
    <s v="A9585"/>
    <x v="5"/>
    <n v="17"/>
    <n v="14"/>
    <n v="14141"/>
    <n v="3616420"/>
    <n v="1"/>
    <n v="1.2"/>
    <n v="1.2"/>
  </r>
  <r>
    <x v="4"/>
    <x v="0"/>
    <x v="0"/>
    <x v="0"/>
    <s v="C9284"/>
    <x v="6"/>
    <n v="0"/>
    <n v="0"/>
    <n v="14141"/>
    <n v="3616420"/>
    <n v="0"/>
    <n v="0"/>
    <n v="0"/>
  </r>
  <r>
    <x v="4"/>
    <x v="0"/>
    <x v="0"/>
    <x v="0"/>
    <s v="C9286"/>
    <x v="1"/>
    <n v="0"/>
    <n v="0"/>
    <n v="14141"/>
    <n v="3616420"/>
    <n v="0"/>
    <n v="0"/>
    <n v="0"/>
  </r>
  <r>
    <x v="4"/>
    <x v="0"/>
    <x v="0"/>
    <x v="0"/>
    <s v="C9287"/>
    <x v="3"/>
    <n v="0"/>
    <n v="0"/>
    <n v="14141"/>
    <n v="3616420"/>
    <n v="0"/>
    <n v="0"/>
    <n v="0"/>
  </r>
  <r>
    <x v="4"/>
    <x v="0"/>
    <x v="0"/>
    <x v="0"/>
    <s v="C9289"/>
    <x v="7"/>
    <n v="0"/>
    <n v="0"/>
    <n v="14141"/>
    <n v="3616420"/>
    <n v="0"/>
    <n v="0"/>
    <n v="0"/>
  </r>
  <r>
    <x v="4"/>
    <x v="0"/>
    <x v="0"/>
    <x v="0"/>
    <s v="C9291"/>
    <x v="8"/>
    <n v="0"/>
    <n v="0"/>
    <n v="14141"/>
    <n v="3616420"/>
    <n v="0"/>
    <n v="0"/>
    <n v="0"/>
  </r>
  <r>
    <x v="4"/>
    <x v="0"/>
    <x v="0"/>
    <x v="0"/>
    <s v="C9406"/>
    <x v="0"/>
    <n v="0"/>
    <n v="0"/>
    <n v="14141"/>
    <n v="3616420"/>
    <n v="0"/>
    <n v="0"/>
    <n v="0"/>
  </r>
  <r>
    <x v="4"/>
    <x v="0"/>
    <x v="0"/>
    <x v="0"/>
    <s v="J0178"/>
    <x v="9"/>
    <n v="0"/>
    <n v="0"/>
    <n v="14141"/>
    <n v="3616420"/>
    <n v="0"/>
    <n v="0"/>
    <n v="0"/>
  </r>
  <r>
    <x v="4"/>
    <x v="0"/>
    <x v="0"/>
    <x v="0"/>
    <s v="J0485"/>
    <x v="1"/>
    <n v="0"/>
    <n v="0"/>
    <n v="14141"/>
    <n v="3616420"/>
    <n v="0"/>
    <n v="0"/>
    <n v="0"/>
  </r>
  <r>
    <x v="4"/>
    <x v="0"/>
    <x v="0"/>
    <x v="0"/>
    <s v="J0490"/>
    <x v="10"/>
    <n v="0"/>
    <n v="0"/>
    <n v="14141"/>
    <n v="3616420"/>
    <n v="0"/>
    <n v="0"/>
    <n v="0"/>
  </r>
  <r>
    <x v="4"/>
    <x v="0"/>
    <x v="0"/>
    <x v="0"/>
    <s v="J1744"/>
    <x v="2"/>
    <n v="0"/>
    <n v="0"/>
    <n v="14141"/>
    <n v="3616420"/>
    <n v="0"/>
    <n v="0"/>
    <n v="0"/>
  </r>
  <r>
    <x v="4"/>
    <x v="0"/>
    <x v="0"/>
    <x v="0"/>
    <s v="J9042"/>
    <x v="3"/>
    <n v="0"/>
    <n v="0"/>
    <n v="14141"/>
    <n v="3616420"/>
    <n v="0"/>
    <n v="0"/>
    <n v="0"/>
  </r>
  <r>
    <x v="4"/>
    <x v="0"/>
    <x v="0"/>
    <x v="0"/>
    <s v="J9228"/>
    <x v="6"/>
    <n v="0"/>
    <n v="0"/>
    <n v="14141"/>
    <n v="3616420"/>
    <n v="0"/>
    <n v="0"/>
    <n v="0"/>
  </r>
  <r>
    <x v="4"/>
    <x v="0"/>
    <x v="0"/>
    <x v="0"/>
    <s v="Q2044"/>
    <x v="10"/>
    <n v="0"/>
    <n v="0"/>
    <n v="14141"/>
    <n v="3616420"/>
    <n v="0"/>
    <n v="0"/>
    <n v="0"/>
  </r>
  <r>
    <x v="4"/>
    <x v="0"/>
    <x v="0"/>
    <x v="0"/>
    <s v="Q2046"/>
    <x v="9"/>
    <n v="0"/>
    <n v="0"/>
    <n v="14141"/>
    <n v="3616420"/>
    <n v="0"/>
    <n v="0"/>
    <n v="0"/>
  </r>
  <r>
    <x v="4"/>
    <x v="0"/>
    <x v="1"/>
    <x v="0"/>
    <s v="A9584"/>
    <x v="4"/>
    <n v="0"/>
    <n v="0"/>
    <n v="14940"/>
    <n v="4517805"/>
    <n v="0"/>
    <n v="0"/>
    <n v="0"/>
  </r>
  <r>
    <x v="4"/>
    <x v="0"/>
    <x v="1"/>
    <x v="0"/>
    <s v="A9585"/>
    <x v="5"/>
    <n v="6"/>
    <n v="6"/>
    <n v="14940"/>
    <n v="4517805"/>
    <n v="0.4"/>
    <n v="0.4"/>
    <n v="1"/>
  </r>
  <r>
    <x v="4"/>
    <x v="0"/>
    <x v="1"/>
    <x v="0"/>
    <s v="C9284"/>
    <x v="6"/>
    <n v="0"/>
    <n v="0"/>
    <n v="14940"/>
    <n v="4517805"/>
    <n v="0"/>
    <n v="0"/>
    <n v="0"/>
  </r>
  <r>
    <x v="4"/>
    <x v="0"/>
    <x v="1"/>
    <x v="0"/>
    <s v="C9286"/>
    <x v="1"/>
    <n v="0"/>
    <n v="0"/>
    <n v="14940"/>
    <n v="4517805"/>
    <n v="0"/>
    <n v="0"/>
    <n v="0"/>
  </r>
  <r>
    <x v="4"/>
    <x v="0"/>
    <x v="1"/>
    <x v="0"/>
    <s v="C9287"/>
    <x v="3"/>
    <n v="0"/>
    <n v="0"/>
    <n v="14940"/>
    <n v="4517805"/>
    <n v="0"/>
    <n v="0"/>
    <n v="0"/>
  </r>
  <r>
    <x v="4"/>
    <x v="0"/>
    <x v="1"/>
    <x v="0"/>
    <s v="C9289"/>
    <x v="7"/>
    <n v="0"/>
    <n v="0"/>
    <n v="14940"/>
    <n v="4517805"/>
    <n v="0"/>
    <n v="0"/>
    <n v="0"/>
  </r>
  <r>
    <x v="4"/>
    <x v="0"/>
    <x v="1"/>
    <x v="0"/>
    <s v="C9291"/>
    <x v="8"/>
    <n v="0"/>
    <n v="0"/>
    <n v="14940"/>
    <n v="4517805"/>
    <n v="0"/>
    <n v="0"/>
    <n v="0"/>
  </r>
  <r>
    <x v="4"/>
    <x v="0"/>
    <x v="1"/>
    <x v="0"/>
    <s v="C9406"/>
    <x v="0"/>
    <n v="0"/>
    <n v="0"/>
    <n v="14940"/>
    <n v="4517805"/>
    <n v="0"/>
    <n v="0"/>
    <n v="0"/>
  </r>
  <r>
    <x v="4"/>
    <x v="0"/>
    <x v="1"/>
    <x v="0"/>
    <s v="J0178"/>
    <x v="9"/>
    <n v="0"/>
    <n v="0"/>
    <n v="14940"/>
    <n v="4517805"/>
    <n v="0"/>
    <n v="0"/>
    <n v="0"/>
  </r>
  <r>
    <x v="4"/>
    <x v="0"/>
    <x v="1"/>
    <x v="0"/>
    <s v="J0485"/>
    <x v="1"/>
    <n v="0"/>
    <n v="0"/>
    <n v="14940"/>
    <n v="4517805"/>
    <n v="0"/>
    <n v="0"/>
    <n v="0"/>
  </r>
  <r>
    <x v="4"/>
    <x v="0"/>
    <x v="1"/>
    <x v="0"/>
    <s v="J0490"/>
    <x v="10"/>
    <n v="0"/>
    <n v="0"/>
    <n v="14940"/>
    <n v="4517805"/>
    <n v="0"/>
    <n v="0"/>
    <n v="0"/>
  </r>
  <r>
    <x v="4"/>
    <x v="0"/>
    <x v="1"/>
    <x v="0"/>
    <s v="J1744"/>
    <x v="2"/>
    <n v="0"/>
    <n v="0"/>
    <n v="14940"/>
    <n v="4517805"/>
    <n v="0"/>
    <n v="0"/>
    <n v="0"/>
  </r>
  <r>
    <x v="4"/>
    <x v="0"/>
    <x v="1"/>
    <x v="0"/>
    <s v="J9042"/>
    <x v="3"/>
    <n v="0"/>
    <n v="0"/>
    <n v="14940"/>
    <n v="4517805"/>
    <n v="0"/>
    <n v="0"/>
    <n v="0"/>
  </r>
  <r>
    <x v="4"/>
    <x v="0"/>
    <x v="1"/>
    <x v="0"/>
    <s v="J9228"/>
    <x v="6"/>
    <n v="0"/>
    <n v="0"/>
    <n v="14940"/>
    <n v="4517805"/>
    <n v="0"/>
    <n v="0"/>
    <n v="0"/>
  </r>
  <r>
    <x v="4"/>
    <x v="0"/>
    <x v="1"/>
    <x v="0"/>
    <s v="Q2044"/>
    <x v="10"/>
    <n v="0"/>
    <n v="0"/>
    <n v="14940"/>
    <n v="4517805"/>
    <n v="0"/>
    <n v="0"/>
    <n v="0"/>
  </r>
  <r>
    <x v="4"/>
    <x v="0"/>
    <x v="1"/>
    <x v="0"/>
    <s v="Q2046"/>
    <x v="9"/>
    <n v="0"/>
    <n v="0"/>
    <n v="14940"/>
    <n v="4517805"/>
    <n v="0"/>
    <n v="0"/>
    <n v="0"/>
  </r>
  <r>
    <x v="4"/>
    <x v="0"/>
    <x v="2"/>
    <x v="0"/>
    <s v="A9584"/>
    <x v="4"/>
    <n v="0"/>
    <n v="0"/>
    <n v="27560"/>
    <n v="8447864"/>
    <n v="0"/>
    <n v="0"/>
    <n v="0"/>
  </r>
  <r>
    <x v="4"/>
    <x v="0"/>
    <x v="2"/>
    <x v="0"/>
    <s v="A9585"/>
    <x v="5"/>
    <n v="46"/>
    <n v="39"/>
    <n v="27560"/>
    <n v="8447864"/>
    <n v="1.4"/>
    <n v="1.7"/>
    <n v="1.2"/>
  </r>
  <r>
    <x v="4"/>
    <x v="0"/>
    <x v="2"/>
    <x v="0"/>
    <s v="C9284"/>
    <x v="6"/>
    <n v="0"/>
    <n v="0"/>
    <n v="27560"/>
    <n v="8447864"/>
    <n v="0"/>
    <n v="0"/>
    <n v="0"/>
  </r>
  <r>
    <x v="4"/>
    <x v="0"/>
    <x v="2"/>
    <x v="0"/>
    <s v="C9286"/>
    <x v="1"/>
    <n v="0"/>
    <n v="0"/>
    <n v="27560"/>
    <n v="8447864"/>
    <n v="0"/>
    <n v="0"/>
    <n v="0"/>
  </r>
  <r>
    <x v="4"/>
    <x v="0"/>
    <x v="2"/>
    <x v="0"/>
    <s v="C9287"/>
    <x v="3"/>
    <n v="0"/>
    <n v="0"/>
    <n v="27560"/>
    <n v="8447864"/>
    <n v="0"/>
    <n v="0"/>
    <n v="0"/>
  </r>
  <r>
    <x v="4"/>
    <x v="0"/>
    <x v="2"/>
    <x v="0"/>
    <s v="C9289"/>
    <x v="7"/>
    <n v="0"/>
    <n v="0"/>
    <n v="27560"/>
    <n v="8447864"/>
    <n v="0"/>
    <n v="0"/>
    <n v="0"/>
  </r>
  <r>
    <x v="4"/>
    <x v="0"/>
    <x v="2"/>
    <x v="0"/>
    <s v="C9291"/>
    <x v="8"/>
    <n v="0"/>
    <n v="0"/>
    <n v="27560"/>
    <n v="8447864"/>
    <n v="0"/>
    <n v="0"/>
    <n v="0"/>
  </r>
  <r>
    <x v="4"/>
    <x v="0"/>
    <x v="2"/>
    <x v="0"/>
    <s v="C9406"/>
    <x v="0"/>
    <n v="0"/>
    <n v="0"/>
    <n v="27560"/>
    <n v="8447864"/>
    <n v="0"/>
    <n v="0"/>
    <n v="0"/>
  </r>
  <r>
    <x v="4"/>
    <x v="0"/>
    <x v="2"/>
    <x v="0"/>
    <s v="J0178"/>
    <x v="9"/>
    <n v="0"/>
    <n v="0"/>
    <n v="27560"/>
    <n v="8447864"/>
    <n v="0"/>
    <n v="0"/>
    <n v="0"/>
  </r>
  <r>
    <x v="4"/>
    <x v="0"/>
    <x v="2"/>
    <x v="0"/>
    <s v="J0485"/>
    <x v="1"/>
    <n v="0"/>
    <n v="0"/>
    <n v="27560"/>
    <n v="8447864"/>
    <n v="0"/>
    <n v="0"/>
    <n v="0"/>
  </r>
  <r>
    <x v="4"/>
    <x v="0"/>
    <x v="2"/>
    <x v="0"/>
    <s v="J0490"/>
    <x v="10"/>
    <n v="0"/>
    <n v="0"/>
    <n v="27560"/>
    <n v="8447864"/>
    <n v="0"/>
    <n v="0"/>
    <n v="0"/>
  </r>
  <r>
    <x v="4"/>
    <x v="0"/>
    <x v="2"/>
    <x v="0"/>
    <s v="J1744"/>
    <x v="2"/>
    <n v="0"/>
    <n v="0"/>
    <n v="27560"/>
    <n v="8447864"/>
    <n v="0"/>
    <n v="0"/>
    <n v="0"/>
  </r>
  <r>
    <x v="4"/>
    <x v="0"/>
    <x v="2"/>
    <x v="0"/>
    <s v="J9042"/>
    <x v="3"/>
    <n v="0"/>
    <n v="0"/>
    <n v="27560"/>
    <n v="8447864"/>
    <n v="0"/>
    <n v="0"/>
    <n v="0"/>
  </r>
  <r>
    <x v="4"/>
    <x v="0"/>
    <x v="2"/>
    <x v="0"/>
    <s v="J9228"/>
    <x v="6"/>
    <n v="0"/>
    <n v="0"/>
    <n v="27560"/>
    <n v="8447864"/>
    <n v="0"/>
    <n v="0"/>
    <n v="0"/>
  </r>
  <r>
    <x v="4"/>
    <x v="0"/>
    <x v="2"/>
    <x v="0"/>
    <s v="Q2044"/>
    <x v="10"/>
    <n v="0"/>
    <n v="0"/>
    <n v="27560"/>
    <n v="8447864"/>
    <n v="0"/>
    <n v="0"/>
    <n v="0"/>
  </r>
  <r>
    <x v="4"/>
    <x v="0"/>
    <x v="2"/>
    <x v="0"/>
    <s v="Q2046"/>
    <x v="9"/>
    <n v="0"/>
    <n v="0"/>
    <n v="27560"/>
    <n v="8447864"/>
    <n v="0"/>
    <n v="0"/>
    <n v="0"/>
  </r>
  <r>
    <x v="4"/>
    <x v="0"/>
    <x v="3"/>
    <x v="0"/>
    <s v="A9584"/>
    <x v="4"/>
    <n v="0"/>
    <n v="0"/>
    <n v="31165"/>
    <n v="9697236"/>
    <n v="0"/>
    <n v="0"/>
    <n v="0"/>
  </r>
  <r>
    <x v="4"/>
    <x v="0"/>
    <x v="3"/>
    <x v="0"/>
    <s v="A9585"/>
    <x v="5"/>
    <n v="69"/>
    <n v="67"/>
    <n v="31165"/>
    <n v="9697236"/>
    <n v="2.1"/>
    <n v="2.2000000000000002"/>
    <n v="1"/>
  </r>
  <r>
    <x v="4"/>
    <x v="0"/>
    <x v="3"/>
    <x v="0"/>
    <s v="C9284"/>
    <x v="6"/>
    <n v="0"/>
    <n v="0"/>
    <n v="31165"/>
    <n v="9697236"/>
    <n v="0"/>
    <n v="0"/>
    <n v="0"/>
  </r>
  <r>
    <x v="4"/>
    <x v="0"/>
    <x v="3"/>
    <x v="0"/>
    <s v="C9286"/>
    <x v="1"/>
    <n v="0"/>
    <n v="0"/>
    <n v="31165"/>
    <n v="9697236"/>
    <n v="0"/>
    <n v="0"/>
    <n v="0"/>
  </r>
  <r>
    <x v="4"/>
    <x v="0"/>
    <x v="3"/>
    <x v="0"/>
    <s v="C9287"/>
    <x v="3"/>
    <n v="0"/>
    <n v="0"/>
    <n v="31165"/>
    <n v="9697236"/>
    <n v="0"/>
    <n v="0"/>
    <n v="0"/>
  </r>
  <r>
    <x v="4"/>
    <x v="0"/>
    <x v="3"/>
    <x v="0"/>
    <s v="C9289"/>
    <x v="7"/>
    <n v="0"/>
    <n v="0"/>
    <n v="31165"/>
    <n v="9697236"/>
    <n v="0"/>
    <n v="0"/>
    <n v="0"/>
  </r>
  <r>
    <x v="4"/>
    <x v="0"/>
    <x v="3"/>
    <x v="0"/>
    <s v="C9291"/>
    <x v="8"/>
    <n v="0"/>
    <n v="0"/>
    <n v="31165"/>
    <n v="9697236"/>
    <n v="0"/>
    <n v="0"/>
    <n v="0"/>
  </r>
  <r>
    <x v="4"/>
    <x v="0"/>
    <x v="3"/>
    <x v="0"/>
    <s v="C9406"/>
    <x v="0"/>
    <n v="0"/>
    <n v="0"/>
    <n v="31165"/>
    <n v="9697236"/>
    <n v="0"/>
    <n v="0"/>
    <n v="0"/>
  </r>
  <r>
    <x v="4"/>
    <x v="0"/>
    <x v="3"/>
    <x v="0"/>
    <s v="J0178"/>
    <x v="9"/>
    <n v="0"/>
    <n v="0"/>
    <n v="31165"/>
    <n v="9697236"/>
    <n v="0"/>
    <n v="0"/>
    <n v="0"/>
  </r>
  <r>
    <x v="4"/>
    <x v="0"/>
    <x v="3"/>
    <x v="0"/>
    <s v="J0485"/>
    <x v="1"/>
    <n v="0"/>
    <n v="0"/>
    <n v="31165"/>
    <n v="9697236"/>
    <n v="0"/>
    <n v="0"/>
    <n v="0"/>
  </r>
  <r>
    <x v="4"/>
    <x v="0"/>
    <x v="3"/>
    <x v="0"/>
    <s v="J0490"/>
    <x v="10"/>
    <n v="0"/>
    <n v="0"/>
    <n v="31165"/>
    <n v="9697236"/>
    <n v="0"/>
    <n v="0"/>
    <n v="0"/>
  </r>
  <r>
    <x v="4"/>
    <x v="0"/>
    <x v="3"/>
    <x v="0"/>
    <s v="J1744"/>
    <x v="2"/>
    <n v="0"/>
    <n v="0"/>
    <n v="31165"/>
    <n v="9697236"/>
    <n v="0"/>
    <n v="0"/>
    <n v="0"/>
  </r>
  <r>
    <x v="4"/>
    <x v="0"/>
    <x v="3"/>
    <x v="0"/>
    <s v="J9042"/>
    <x v="3"/>
    <n v="0"/>
    <n v="0"/>
    <n v="31165"/>
    <n v="9697236"/>
    <n v="0"/>
    <n v="0"/>
    <n v="0"/>
  </r>
  <r>
    <x v="4"/>
    <x v="0"/>
    <x v="3"/>
    <x v="0"/>
    <s v="J9228"/>
    <x v="6"/>
    <n v="0"/>
    <n v="0"/>
    <n v="31165"/>
    <n v="9697236"/>
    <n v="0"/>
    <n v="0"/>
    <n v="0"/>
  </r>
  <r>
    <x v="4"/>
    <x v="0"/>
    <x v="3"/>
    <x v="0"/>
    <s v="Q2044"/>
    <x v="10"/>
    <n v="0"/>
    <n v="0"/>
    <n v="31165"/>
    <n v="9697236"/>
    <n v="0"/>
    <n v="0"/>
    <n v="0"/>
  </r>
  <r>
    <x v="4"/>
    <x v="0"/>
    <x v="3"/>
    <x v="0"/>
    <s v="Q2046"/>
    <x v="9"/>
    <n v="0"/>
    <n v="0"/>
    <n v="31165"/>
    <n v="9697236"/>
    <n v="0"/>
    <n v="0"/>
    <n v="0"/>
  </r>
  <r>
    <x v="4"/>
    <x v="0"/>
    <x v="4"/>
    <x v="0"/>
    <s v="A9584"/>
    <x v="4"/>
    <n v="0"/>
    <n v="0"/>
    <n v="26599"/>
    <n v="8348405"/>
    <n v="0"/>
    <n v="0"/>
    <n v="0"/>
  </r>
  <r>
    <x v="4"/>
    <x v="0"/>
    <x v="4"/>
    <x v="0"/>
    <s v="A9585"/>
    <x v="5"/>
    <n v="78"/>
    <n v="76"/>
    <n v="26599"/>
    <n v="8348405"/>
    <n v="2.9"/>
    <n v="2.9"/>
    <n v="1"/>
  </r>
  <r>
    <x v="4"/>
    <x v="0"/>
    <x v="4"/>
    <x v="0"/>
    <s v="C9284"/>
    <x v="6"/>
    <n v="0"/>
    <n v="0"/>
    <n v="26599"/>
    <n v="8348405"/>
    <n v="0"/>
    <n v="0"/>
    <n v="0"/>
  </r>
  <r>
    <x v="4"/>
    <x v="0"/>
    <x v="4"/>
    <x v="0"/>
    <s v="C9286"/>
    <x v="1"/>
    <n v="0"/>
    <n v="0"/>
    <n v="26599"/>
    <n v="8348405"/>
    <n v="0"/>
    <n v="0"/>
    <n v="0"/>
  </r>
  <r>
    <x v="4"/>
    <x v="0"/>
    <x v="4"/>
    <x v="0"/>
    <s v="C9287"/>
    <x v="3"/>
    <n v="0"/>
    <n v="0"/>
    <n v="26599"/>
    <n v="8348405"/>
    <n v="0"/>
    <n v="0"/>
    <n v="0"/>
  </r>
  <r>
    <x v="4"/>
    <x v="0"/>
    <x v="4"/>
    <x v="0"/>
    <s v="C9289"/>
    <x v="7"/>
    <n v="0"/>
    <n v="0"/>
    <n v="26599"/>
    <n v="8348405"/>
    <n v="0"/>
    <n v="0"/>
    <n v="0"/>
  </r>
  <r>
    <x v="4"/>
    <x v="0"/>
    <x v="4"/>
    <x v="0"/>
    <s v="C9291"/>
    <x v="8"/>
    <n v="0"/>
    <n v="0"/>
    <n v="26599"/>
    <n v="8348405"/>
    <n v="0"/>
    <n v="0"/>
    <n v="0"/>
  </r>
  <r>
    <x v="4"/>
    <x v="0"/>
    <x v="4"/>
    <x v="0"/>
    <s v="C9406"/>
    <x v="0"/>
    <n v="0"/>
    <n v="0"/>
    <n v="26599"/>
    <n v="8348405"/>
    <n v="0"/>
    <n v="0"/>
    <n v="0"/>
  </r>
  <r>
    <x v="4"/>
    <x v="0"/>
    <x v="4"/>
    <x v="0"/>
    <s v="J0178"/>
    <x v="9"/>
    <n v="0"/>
    <n v="0"/>
    <n v="26599"/>
    <n v="8348405"/>
    <n v="0"/>
    <n v="0"/>
    <n v="0"/>
  </r>
  <r>
    <x v="4"/>
    <x v="0"/>
    <x v="4"/>
    <x v="0"/>
    <s v="J0485"/>
    <x v="1"/>
    <n v="0"/>
    <n v="0"/>
    <n v="26599"/>
    <n v="8348405"/>
    <n v="0"/>
    <n v="0"/>
    <n v="0"/>
  </r>
  <r>
    <x v="4"/>
    <x v="0"/>
    <x v="4"/>
    <x v="0"/>
    <s v="J0490"/>
    <x v="10"/>
    <n v="0"/>
    <n v="0"/>
    <n v="26599"/>
    <n v="8348405"/>
    <n v="0"/>
    <n v="0"/>
    <n v="0"/>
  </r>
  <r>
    <x v="4"/>
    <x v="0"/>
    <x v="4"/>
    <x v="0"/>
    <s v="J1744"/>
    <x v="2"/>
    <n v="0"/>
    <n v="0"/>
    <n v="26599"/>
    <n v="8348405"/>
    <n v="0"/>
    <n v="0"/>
    <n v="0"/>
  </r>
  <r>
    <x v="4"/>
    <x v="0"/>
    <x v="4"/>
    <x v="0"/>
    <s v="J9042"/>
    <x v="3"/>
    <n v="0"/>
    <n v="0"/>
    <n v="26599"/>
    <n v="8348405"/>
    <n v="0"/>
    <n v="0"/>
    <n v="0"/>
  </r>
  <r>
    <x v="4"/>
    <x v="0"/>
    <x v="4"/>
    <x v="0"/>
    <s v="J9228"/>
    <x v="6"/>
    <n v="0"/>
    <n v="0"/>
    <n v="26599"/>
    <n v="8348405"/>
    <n v="0"/>
    <n v="0"/>
    <n v="0"/>
  </r>
  <r>
    <x v="4"/>
    <x v="0"/>
    <x v="4"/>
    <x v="0"/>
    <s v="Q2044"/>
    <x v="10"/>
    <n v="0"/>
    <n v="0"/>
    <n v="26599"/>
    <n v="8348405"/>
    <n v="0"/>
    <n v="0"/>
    <n v="0"/>
  </r>
  <r>
    <x v="4"/>
    <x v="0"/>
    <x v="4"/>
    <x v="0"/>
    <s v="Q2046"/>
    <x v="9"/>
    <n v="0"/>
    <n v="0"/>
    <n v="26599"/>
    <n v="8348405"/>
    <n v="0"/>
    <n v="0"/>
    <n v="0"/>
  </r>
  <r>
    <x v="4"/>
    <x v="0"/>
    <x v="5"/>
    <x v="0"/>
    <s v="A9584"/>
    <x v="4"/>
    <n v="0"/>
    <n v="0"/>
    <n v="20823"/>
    <n v="6399521"/>
    <n v="0"/>
    <n v="0"/>
    <n v="0"/>
  </r>
  <r>
    <x v="4"/>
    <x v="0"/>
    <x v="5"/>
    <x v="0"/>
    <s v="A9585"/>
    <x v="5"/>
    <n v="67"/>
    <n v="64"/>
    <n v="20823"/>
    <n v="6399521"/>
    <n v="3.1"/>
    <n v="3.2"/>
    <n v="1"/>
  </r>
  <r>
    <x v="4"/>
    <x v="0"/>
    <x v="5"/>
    <x v="0"/>
    <s v="C9284"/>
    <x v="6"/>
    <n v="0"/>
    <n v="0"/>
    <n v="20823"/>
    <n v="6399521"/>
    <n v="0"/>
    <n v="0"/>
    <n v="0"/>
  </r>
  <r>
    <x v="4"/>
    <x v="0"/>
    <x v="5"/>
    <x v="0"/>
    <s v="C9286"/>
    <x v="1"/>
    <n v="0"/>
    <n v="0"/>
    <n v="20823"/>
    <n v="6399521"/>
    <n v="0"/>
    <n v="0"/>
    <n v="0"/>
  </r>
  <r>
    <x v="4"/>
    <x v="0"/>
    <x v="5"/>
    <x v="0"/>
    <s v="C9287"/>
    <x v="3"/>
    <n v="0"/>
    <n v="0"/>
    <n v="20823"/>
    <n v="6399521"/>
    <n v="0"/>
    <n v="0"/>
    <n v="0"/>
  </r>
  <r>
    <x v="4"/>
    <x v="0"/>
    <x v="5"/>
    <x v="0"/>
    <s v="C9289"/>
    <x v="7"/>
    <n v="0"/>
    <n v="0"/>
    <n v="20823"/>
    <n v="6399521"/>
    <n v="0"/>
    <n v="0"/>
    <n v="0"/>
  </r>
  <r>
    <x v="4"/>
    <x v="0"/>
    <x v="5"/>
    <x v="0"/>
    <s v="C9291"/>
    <x v="8"/>
    <n v="0"/>
    <n v="0"/>
    <n v="20823"/>
    <n v="6399521"/>
    <n v="0"/>
    <n v="0"/>
    <n v="0"/>
  </r>
  <r>
    <x v="4"/>
    <x v="0"/>
    <x v="5"/>
    <x v="0"/>
    <s v="C9406"/>
    <x v="0"/>
    <n v="0"/>
    <n v="0"/>
    <n v="20823"/>
    <n v="6399521"/>
    <n v="0"/>
    <n v="0"/>
    <n v="0"/>
  </r>
  <r>
    <x v="4"/>
    <x v="0"/>
    <x v="5"/>
    <x v="0"/>
    <s v="J0178"/>
    <x v="9"/>
    <n v="0"/>
    <n v="0"/>
    <n v="20823"/>
    <n v="6399521"/>
    <n v="0"/>
    <n v="0"/>
    <n v="0"/>
  </r>
  <r>
    <x v="4"/>
    <x v="0"/>
    <x v="5"/>
    <x v="0"/>
    <s v="J0485"/>
    <x v="1"/>
    <n v="0"/>
    <n v="0"/>
    <n v="20823"/>
    <n v="6399521"/>
    <n v="0"/>
    <n v="0"/>
    <n v="0"/>
  </r>
  <r>
    <x v="4"/>
    <x v="0"/>
    <x v="5"/>
    <x v="0"/>
    <s v="J0490"/>
    <x v="10"/>
    <n v="0"/>
    <n v="0"/>
    <n v="20823"/>
    <n v="6399521"/>
    <n v="0"/>
    <n v="0"/>
    <n v="0"/>
  </r>
  <r>
    <x v="4"/>
    <x v="0"/>
    <x v="5"/>
    <x v="0"/>
    <s v="J1744"/>
    <x v="2"/>
    <n v="0"/>
    <n v="0"/>
    <n v="20823"/>
    <n v="6399521"/>
    <n v="0"/>
    <n v="0"/>
    <n v="0"/>
  </r>
  <r>
    <x v="4"/>
    <x v="0"/>
    <x v="5"/>
    <x v="0"/>
    <s v="J9042"/>
    <x v="3"/>
    <n v="0"/>
    <n v="0"/>
    <n v="20823"/>
    <n v="6399521"/>
    <n v="0"/>
    <n v="0"/>
    <n v="0"/>
  </r>
  <r>
    <x v="4"/>
    <x v="0"/>
    <x v="5"/>
    <x v="0"/>
    <s v="J9228"/>
    <x v="6"/>
    <n v="0"/>
    <n v="0"/>
    <n v="20823"/>
    <n v="6399521"/>
    <n v="0"/>
    <n v="0"/>
    <n v="0"/>
  </r>
  <r>
    <x v="4"/>
    <x v="0"/>
    <x v="5"/>
    <x v="0"/>
    <s v="Q2044"/>
    <x v="10"/>
    <n v="0"/>
    <n v="0"/>
    <n v="20823"/>
    <n v="6399521"/>
    <n v="0"/>
    <n v="0"/>
    <n v="0"/>
  </r>
  <r>
    <x v="4"/>
    <x v="0"/>
    <x v="5"/>
    <x v="0"/>
    <s v="Q2046"/>
    <x v="9"/>
    <n v="0"/>
    <n v="0"/>
    <n v="20823"/>
    <n v="6399521"/>
    <n v="0"/>
    <n v="0"/>
    <n v="0"/>
  </r>
  <r>
    <x v="4"/>
    <x v="0"/>
    <x v="6"/>
    <x v="0"/>
    <s v="A9584"/>
    <x v="4"/>
    <n v="0"/>
    <n v="0"/>
    <n v="182086"/>
    <n v="52261684"/>
    <n v="0"/>
    <n v="0"/>
    <n v="0"/>
  </r>
  <r>
    <x v="4"/>
    <x v="0"/>
    <x v="6"/>
    <x v="0"/>
    <s v="A9585"/>
    <x v="5"/>
    <n v="1416"/>
    <n v="1244"/>
    <n v="182086"/>
    <n v="52261684"/>
    <n v="6.8"/>
    <n v="7.8"/>
    <n v="1.1000000000000001"/>
  </r>
  <r>
    <x v="4"/>
    <x v="0"/>
    <x v="6"/>
    <x v="0"/>
    <s v="C9284"/>
    <x v="6"/>
    <n v="0"/>
    <n v="0"/>
    <n v="182086"/>
    <n v="52261684"/>
    <n v="0"/>
    <n v="0"/>
    <n v="0"/>
  </r>
  <r>
    <x v="4"/>
    <x v="0"/>
    <x v="6"/>
    <x v="0"/>
    <s v="C9286"/>
    <x v="1"/>
    <n v="0"/>
    <n v="0"/>
    <n v="182086"/>
    <n v="52261684"/>
    <n v="0"/>
    <n v="0"/>
    <n v="0"/>
  </r>
  <r>
    <x v="4"/>
    <x v="0"/>
    <x v="6"/>
    <x v="0"/>
    <s v="C9287"/>
    <x v="3"/>
    <n v="0"/>
    <n v="0"/>
    <n v="182086"/>
    <n v="52261684"/>
    <n v="0"/>
    <n v="0"/>
    <n v="0"/>
  </r>
  <r>
    <x v="4"/>
    <x v="0"/>
    <x v="6"/>
    <x v="0"/>
    <s v="C9289"/>
    <x v="7"/>
    <n v="0"/>
    <n v="0"/>
    <n v="182086"/>
    <n v="52261684"/>
    <n v="0"/>
    <n v="0"/>
    <n v="0"/>
  </r>
  <r>
    <x v="4"/>
    <x v="0"/>
    <x v="6"/>
    <x v="0"/>
    <s v="C9291"/>
    <x v="8"/>
    <n v="0"/>
    <n v="0"/>
    <n v="182086"/>
    <n v="52261684"/>
    <n v="0"/>
    <n v="0"/>
    <n v="0"/>
  </r>
  <r>
    <x v="4"/>
    <x v="0"/>
    <x v="6"/>
    <x v="0"/>
    <s v="C9406"/>
    <x v="0"/>
    <n v="0"/>
    <n v="0"/>
    <n v="182086"/>
    <n v="52261684"/>
    <n v="0"/>
    <n v="0"/>
    <n v="0"/>
  </r>
  <r>
    <x v="4"/>
    <x v="0"/>
    <x v="6"/>
    <x v="0"/>
    <s v="J0178"/>
    <x v="9"/>
    <n v="37"/>
    <n v="8"/>
    <n v="182086"/>
    <n v="52261684"/>
    <n v="0"/>
    <n v="0.2"/>
    <n v="4.5999999999999996"/>
  </r>
  <r>
    <x v="4"/>
    <x v="0"/>
    <x v="6"/>
    <x v="0"/>
    <s v="J0485"/>
    <x v="1"/>
    <n v="14"/>
    <n v="1"/>
    <n v="182086"/>
    <n v="52261684"/>
    <n v="0"/>
    <n v="0.1"/>
    <n v="14"/>
  </r>
  <r>
    <x v="4"/>
    <x v="0"/>
    <x v="6"/>
    <x v="0"/>
    <s v="J0490"/>
    <x v="10"/>
    <n v="46"/>
    <n v="7"/>
    <n v="182086"/>
    <n v="52261684"/>
    <n v="0"/>
    <n v="0.3"/>
    <n v="6.6"/>
  </r>
  <r>
    <x v="4"/>
    <x v="0"/>
    <x v="6"/>
    <x v="0"/>
    <s v="J1744"/>
    <x v="2"/>
    <n v="0"/>
    <n v="0"/>
    <n v="182086"/>
    <n v="52261684"/>
    <n v="0"/>
    <n v="0"/>
    <n v="0"/>
  </r>
  <r>
    <x v="4"/>
    <x v="0"/>
    <x v="6"/>
    <x v="0"/>
    <s v="J9042"/>
    <x v="3"/>
    <n v="0"/>
    <n v="0"/>
    <n v="182086"/>
    <n v="52261684"/>
    <n v="0"/>
    <n v="0"/>
    <n v="0"/>
  </r>
  <r>
    <x v="4"/>
    <x v="0"/>
    <x v="6"/>
    <x v="0"/>
    <s v="J9228"/>
    <x v="6"/>
    <n v="7"/>
    <n v="2"/>
    <n v="182086"/>
    <n v="52261684"/>
    <n v="0"/>
    <n v="0"/>
    <n v="3.5"/>
  </r>
  <r>
    <x v="4"/>
    <x v="0"/>
    <x v="6"/>
    <x v="0"/>
    <s v="Q2044"/>
    <x v="10"/>
    <n v="0"/>
    <n v="0"/>
    <n v="182086"/>
    <n v="52261684"/>
    <n v="0"/>
    <n v="0"/>
    <n v="0"/>
  </r>
  <r>
    <x v="4"/>
    <x v="0"/>
    <x v="6"/>
    <x v="0"/>
    <s v="Q2046"/>
    <x v="9"/>
    <n v="0"/>
    <n v="0"/>
    <n v="182086"/>
    <n v="52261684"/>
    <n v="0"/>
    <n v="0"/>
    <n v="0"/>
  </r>
  <r>
    <x v="4"/>
    <x v="0"/>
    <x v="7"/>
    <x v="0"/>
    <s v="A9584"/>
    <x v="4"/>
    <n v="6"/>
    <n v="6"/>
    <n v="175800"/>
    <n v="55064864"/>
    <n v="0"/>
    <n v="0"/>
    <n v="1"/>
  </r>
  <r>
    <x v="4"/>
    <x v="0"/>
    <x v="7"/>
    <x v="0"/>
    <s v="A9585"/>
    <x v="5"/>
    <n v="2511"/>
    <n v="2150"/>
    <n v="175800"/>
    <n v="55064864"/>
    <n v="12.2"/>
    <n v="14.3"/>
    <n v="1.2"/>
  </r>
  <r>
    <x v="4"/>
    <x v="0"/>
    <x v="7"/>
    <x v="0"/>
    <s v="C9284"/>
    <x v="6"/>
    <n v="0"/>
    <n v="0"/>
    <n v="175800"/>
    <n v="55064864"/>
    <n v="0"/>
    <n v="0"/>
    <n v="0"/>
  </r>
  <r>
    <x v="4"/>
    <x v="0"/>
    <x v="7"/>
    <x v="0"/>
    <s v="C9286"/>
    <x v="1"/>
    <n v="0"/>
    <n v="0"/>
    <n v="175800"/>
    <n v="55064864"/>
    <n v="0"/>
    <n v="0"/>
    <n v="0"/>
  </r>
  <r>
    <x v="4"/>
    <x v="0"/>
    <x v="7"/>
    <x v="0"/>
    <s v="C9287"/>
    <x v="3"/>
    <n v="0"/>
    <n v="0"/>
    <n v="175800"/>
    <n v="55064864"/>
    <n v="0"/>
    <n v="0"/>
    <n v="0"/>
  </r>
  <r>
    <x v="4"/>
    <x v="0"/>
    <x v="7"/>
    <x v="0"/>
    <s v="C9289"/>
    <x v="7"/>
    <n v="0"/>
    <n v="0"/>
    <n v="175800"/>
    <n v="55064864"/>
    <n v="0"/>
    <n v="0"/>
    <n v="0"/>
  </r>
  <r>
    <x v="4"/>
    <x v="0"/>
    <x v="7"/>
    <x v="0"/>
    <s v="C9291"/>
    <x v="8"/>
    <n v="0"/>
    <n v="0"/>
    <n v="175800"/>
    <n v="55064864"/>
    <n v="0"/>
    <n v="0"/>
    <n v="0"/>
  </r>
  <r>
    <x v="4"/>
    <x v="0"/>
    <x v="7"/>
    <x v="0"/>
    <s v="C9406"/>
    <x v="0"/>
    <n v="0"/>
    <n v="0"/>
    <n v="175800"/>
    <n v="55064864"/>
    <n v="0"/>
    <n v="0"/>
    <n v="0"/>
  </r>
  <r>
    <x v="4"/>
    <x v="0"/>
    <x v="7"/>
    <x v="0"/>
    <s v="J0178"/>
    <x v="9"/>
    <n v="238"/>
    <n v="54"/>
    <n v="175800"/>
    <n v="55064864"/>
    <n v="0.3"/>
    <n v="1.4"/>
    <n v="4.4000000000000004"/>
  </r>
  <r>
    <x v="4"/>
    <x v="0"/>
    <x v="7"/>
    <x v="0"/>
    <s v="J0485"/>
    <x v="1"/>
    <n v="0"/>
    <n v="0"/>
    <n v="175800"/>
    <n v="55064864"/>
    <n v="0"/>
    <n v="0"/>
    <n v="0"/>
  </r>
  <r>
    <x v="4"/>
    <x v="0"/>
    <x v="7"/>
    <x v="0"/>
    <s v="J0490"/>
    <x v="10"/>
    <n v="79"/>
    <n v="11"/>
    <n v="175800"/>
    <n v="55064864"/>
    <n v="0.1"/>
    <n v="0.4"/>
    <n v="7.2"/>
  </r>
  <r>
    <x v="4"/>
    <x v="0"/>
    <x v="7"/>
    <x v="0"/>
    <s v="J1744"/>
    <x v="2"/>
    <n v="0"/>
    <n v="0"/>
    <n v="175800"/>
    <n v="55064864"/>
    <n v="0"/>
    <n v="0"/>
    <n v="0"/>
  </r>
  <r>
    <x v="4"/>
    <x v="0"/>
    <x v="7"/>
    <x v="0"/>
    <s v="J9042"/>
    <x v="3"/>
    <n v="0"/>
    <n v="0"/>
    <n v="175800"/>
    <n v="55064864"/>
    <n v="0"/>
    <n v="0"/>
    <n v="0"/>
  </r>
  <r>
    <x v="4"/>
    <x v="0"/>
    <x v="7"/>
    <x v="0"/>
    <s v="J9228"/>
    <x v="6"/>
    <n v="17"/>
    <n v="6"/>
    <n v="175800"/>
    <n v="55064864"/>
    <n v="0"/>
    <n v="0.1"/>
    <n v="2.8"/>
  </r>
  <r>
    <x v="4"/>
    <x v="0"/>
    <x v="7"/>
    <x v="0"/>
    <s v="Q2044"/>
    <x v="10"/>
    <n v="0"/>
    <n v="0"/>
    <n v="175800"/>
    <n v="55064864"/>
    <n v="0"/>
    <n v="0"/>
    <n v="0"/>
  </r>
  <r>
    <x v="4"/>
    <x v="0"/>
    <x v="7"/>
    <x v="0"/>
    <s v="Q2046"/>
    <x v="9"/>
    <n v="0"/>
    <n v="0"/>
    <n v="175800"/>
    <n v="55064864"/>
    <n v="0"/>
    <n v="0"/>
    <n v="0"/>
  </r>
  <r>
    <x v="4"/>
    <x v="0"/>
    <x v="8"/>
    <x v="0"/>
    <s v="A9584"/>
    <x v="4"/>
    <n v="1"/>
    <n v="1"/>
    <n v="35345"/>
    <n v="11979630"/>
    <n v="0"/>
    <n v="0"/>
    <n v="1"/>
  </r>
  <r>
    <x v="4"/>
    <x v="0"/>
    <x v="8"/>
    <x v="0"/>
    <s v="A9585"/>
    <x v="5"/>
    <n v="475"/>
    <n v="403"/>
    <n v="35345"/>
    <n v="11979630"/>
    <n v="11.4"/>
    <n v="13.4"/>
    <n v="1.2"/>
  </r>
  <r>
    <x v="4"/>
    <x v="0"/>
    <x v="8"/>
    <x v="0"/>
    <s v="C9284"/>
    <x v="6"/>
    <n v="0"/>
    <n v="0"/>
    <n v="35345"/>
    <n v="11979630"/>
    <n v="0"/>
    <n v="0"/>
    <n v="0"/>
  </r>
  <r>
    <x v="4"/>
    <x v="0"/>
    <x v="8"/>
    <x v="0"/>
    <s v="C9286"/>
    <x v="1"/>
    <n v="0"/>
    <n v="0"/>
    <n v="35345"/>
    <n v="11979630"/>
    <n v="0"/>
    <n v="0"/>
    <n v="0"/>
  </r>
  <r>
    <x v="4"/>
    <x v="0"/>
    <x v="8"/>
    <x v="0"/>
    <s v="C9287"/>
    <x v="3"/>
    <n v="0"/>
    <n v="0"/>
    <n v="35345"/>
    <n v="11979630"/>
    <n v="0"/>
    <n v="0"/>
    <n v="0"/>
  </r>
  <r>
    <x v="4"/>
    <x v="0"/>
    <x v="8"/>
    <x v="0"/>
    <s v="C9289"/>
    <x v="7"/>
    <n v="0"/>
    <n v="0"/>
    <n v="35345"/>
    <n v="11979630"/>
    <n v="0"/>
    <n v="0"/>
    <n v="0"/>
  </r>
  <r>
    <x v="4"/>
    <x v="0"/>
    <x v="8"/>
    <x v="0"/>
    <s v="C9291"/>
    <x v="8"/>
    <n v="0"/>
    <n v="0"/>
    <n v="35345"/>
    <n v="11979630"/>
    <n v="0"/>
    <n v="0"/>
    <n v="0"/>
  </r>
  <r>
    <x v="4"/>
    <x v="0"/>
    <x v="8"/>
    <x v="0"/>
    <s v="C9406"/>
    <x v="0"/>
    <n v="0"/>
    <n v="0"/>
    <n v="35345"/>
    <n v="11979630"/>
    <n v="0"/>
    <n v="0"/>
    <n v="0"/>
  </r>
  <r>
    <x v="4"/>
    <x v="0"/>
    <x v="8"/>
    <x v="0"/>
    <s v="J0178"/>
    <x v="9"/>
    <n v="220"/>
    <n v="44"/>
    <n v="35345"/>
    <n v="11979630"/>
    <n v="1.2"/>
    <n v="6.2"/>
    <n v="5"/>
  </r>
  <r>
    <x v="4"/>
    <x v="0"/>
    <x v="8"/>
    <x v="0"/>
    <s v="J0485"/>
    <x v="1"/>
    <n v="0"/>
    <n v="0"/>
    <n v="35345"/>
    <n v="11979630"/>
    <n v="0"/>
    <n v="0"/>
    <n v="0"/>
  </r>
  <r>
    <x v="4"/>
    <x v="0"/>
    <x v="8"/>
    <x v="0"/>
    <s v="J0490"/>
    <x v="10"/>
    <n v="16"/>
    <n v="2"/>
    <n v="35345"/>
    <n v="11979630"/>
    <n v="0.1"/>
    <n v="0.5"/>
    <n v="8"/>
  </r>
  <r>
    <x v="4"/>
    <x v="0"/>
    <x v="8"/>
    <x v="0"/>
    <s v="J1744"/>
    <x v="2"/>
    <n v="0"/>
    <n v="0"/>
    <n v="35345"/>
    <n v="11979630"/>
    <n v="0"/>
    <n v="0"/>
    <n v="0"/>
  </r>
  <r>
    <x v="4"/>
    <x v="0"/>
    <x v="8"/>
    <x v="0"/>
    <s v="J9042"/>
    <x v="3"/>
    <n v="3"/>
    <n v="2"/>
    <n v="35345"/>
    <n v="11979630"/>
    <n v="0.1"/>
    <n v="0.1"/>
    <n v="1.5"/>
  </r>
  <r>
    <x v="4"/>
    <x v="0"/>
    <x v="8"/>
    <x v="0"/>
    <s v="J9228"/>
    <x v="6"/>
    <n v="0"/>
    <n v="0"/>
    <n v="35345"/>
    <n v="11979630"/>
    <n v="0"/>
    <n v="0"/>
    <n v="0"/>
  </r>
  <r>
    <x v="4"/>
    <x v="0"/>
    <x v="8"/>
    <x v="0"/>
    <s v="Q2044"/>
    <x v="10"/>
    <n v="0"/>
    <n v="0"/>
    <n v="35345"/>
    <n v="11979630"/>
    <n v="0"/>
    <n v="0"/>
    <n v="0"/>
  </r>
  <r>
    <x v="4"/>
    <x v="0"/>
    <x v="8"/>
    <x v="0"/>
    <s v="Q2046"/>
    <x v="9"/>
    <n v="0"/>
    <n v="0"/>
    <n v="35345"/>
    <n v="11979630"/>
    <n v="0"/>
    <n v="0"/>
    <n v="0"/>
  </r>
  <r>
    <x v="4"/>
    <x v="0"/>
    <x v="9"/>
    <x v="0"/>
    <s v="A9584"/>
    <x v="4"/>
    <n v="5"/>
    <n v="5"/>
    <n v="14004"/>
    <n v="4745836"/>
    <n v="0.4"/>
    <n v="0.4"/>
    <n v="1"/>
  </r>
  <r>
    <x v="4"/>
    <x v="0"/>
    <x v="9"/>
    <x v="0"/>
    <s v="A9585"/>
    <x v="5"/>
    <n v="100"/>
    <n v="93"/>
    <n v="14004"/>
    <n v="4745836"/>
    <n v="6.6"/>
    <n v="7.1"/>
    <n v="1.1000000000000001"/>
  </r>
  <r>
    <x v="4"/>
    <x v="0"/>
    <x v="9"/>
    <x v="0"/>
    <s v="C9284"/>
    <x v="6"/>
    <n v="0"/>
    <n v="0"/>
    <n v="14004"/>
    <n v="4745836"/>
    <n v="0"/>
    <n v="0"/>
    <n v="0"/>
  </r>
  <r>
    <x v="4"/>
    <x v="0"/>
    <x v="9"/>
    <x v="0"/>
    <s v="C9286"/>
    <x v="1"/>
    <n v="0"/>
    <n v="0"/>
    <n v="14004"/>
    <n v="4745836"/>
    <n v="0"/>
    <n v="0"/>
    <n v="0"/>
  </r>
  <r>
    <x v="4"/>
    <x v="0"/>
    <x v="9"/>
    <x v="0"/>
    <s v="C9287"/>
    <x v="3"/>
    <n v="0"/>
    <n v="0"/>
    <n v="14004"/>
    <n v="4745836"/>
    <n v="0"/>
    <n v="0"/>
    <n v="0"/>
  </r>
  <r>
    <x v="4"/>
    <x v="0"/>
    <x v="9"/>
    <x v="0"/>
    <s v="C9289"/>
    <x v="7"/>
    <n v="0"/>
    <n v="0"/>
    <n v="14004"/>
    <n v="4745836"/>
    <n v="0"/>
    <n v="0"/>
    <n v="0"/>
  </r>
  <r>
    <x v="4"/>
    <x v="0"/>
    <x v="9"/>
    <x v="0"/>
    <s v="C9291"/>
    <x v="8"/>
    <n v="0"/>
    <n v="0"/>
    <n v="14004"/>
    <n v="4745836"/>
    <n v="0"/>
    <n v="0"/>
    <n v="0"/>
  </r>
  <r>
    <x v="4"/>
    <x v="0"/>
    <x v="9"/>
    <x v="0"/>
    <s v="C9406"/>
    <x v="0"/>
    <n v="0"/>
    <n v="0"/>
    <n v="14004"/>
    <n v="4745836"/>
    <n v="0"/>
    <n v="0"/>
    <n v="0"/>
  </r>
  <r>
    <x v="4"/>
    <x v="0"/>
    <x v="9"/>
    <x v="0"/>
    <s v="J0178"/>
    <x v="9"/>
    <n v="399"/>
    <n v="78"/>
    <n v="14004"/>
    <n v="4745836"/>
    <n v="5.6"/>
    <n v="28.5"/>
    <n v="5.0999999999999996"/>
  </r>
  <r>
    <x v="4"/>
    <x v="0"/>
    <x v="9"/>
    <x v="0"/>
    <s v="J0485"/>
    <x v="1"/>
    <n v="0"/>
    <n v="0"/>
    <n v="14004"/>
    <n v="4745836"/>
    <n v="0"/>
    <n v="0"/>
    <n v="0"/>
  </r>
  <r>
    <x v="4"/>
    <x v="0"/>
    <x v="9"/>
    <x v="0"/>
    <s v="J0490"/>
    <x v="10"/>
    <n v="0"/>
    <n v="0"/>
    <n v="14004"/>
    <n v="4745836"/>
    <n v="0"/>
    <n v="0"/>
    <n v="0"/>
  </r>
  <r>
    <x v="4"/>
    <x v="0"/>
    <x v="9"/>
    <x v="0"/>
    <s v="J1744"/>
    <x v="2"/>
    <n v="0"/>
    <n v="0"/>
    <n v="14004"/>
    <n v="4745836"/>
    <n v="0"/>
    <n v="0"/>
    <n v="0"/>
  </r>
  <r>
    <x v="4"/>
    <x v="0"/>
    <x v="9"/>
    <x v="0"/>
    <s v="J9042"/>
    <x v="3"/>
    <n v="0"/>
    <n v="0"/>
    <n v="14004"/>
    <n v="4745836"/>
    <n v="0"/>
    <n v="0"/>
    <n v="0"/>
  </r>
  <r>
    <x v="4"/>
    <x v="0"/>
    <x v="9"/>
    <x v="0"/>
    <s v="J9228"/>
    <x v="6"/>
    <n v="0"/>
    <n v="0"/>
    <n v="14004"/>
    <n v="4745836"/>
    <n v="0"/>
    <n v="0"/>
    <n v="0"/>
  </r>
  <r>
    <x v="4"/>
    <x v="0"/>
    <x v="9"/>
    <x v="0"/>
    <s v="Q2044"/>
    <x v="10"/>
    <n v="0"/>
    <n v="0"/>
    <n v="14004"/>
    <n v="4745836"/>
    <n v="0"/>
    <n v="0"/>
    <n v="0"/>
  </r>
  <r>
    <x v="4"/>
    <x v="0"/>
    <x v="9"/>
    <x v="0"/>
    <s v="Q2046"/>
    <x v="9"/>
    <n v="0"/>
    <n v="0"/>
    <n v="14004"/>
    <n v="4745836"/>
    <n v="0"/>
    <n v="0"/>
    <n v="0"/>
  </r>
  <r>
    <x v="4"/>
    <x v="1"/>
    <x v="0"/>
    <x v="0"/>
    <s v="A9584"/>
    <x v="4"/>
    <n v="0"/>
    <n v="0"/>
    <n v="14998"/>
    <n v="3798841"/>
    <n v="0"/>
    <n v="0"/>
    <n v="0"/>
  </r>
  <r>
    <x v="4"/>
    <x v="1"/>
    <x v="0"/>
    <x v="0"/>
    <s v="A9585"/>
    <x v="5"/>
    <n v="6"/>
    <n v="6"/>
    <n v="14998"/>
    <n v="3798841"/>
    <n v="0.4"/>
    <n v="0.4"/>
    <n v="1"/>
  </r>
  <r>
    <x v="4"/>
    <x v="1"/>
    <x v="0"/>
    <x v="0"/>
    <s v="C9284"/>
    <x v="6"/>
    <n v="0"/>
    <n v="0"/>
    <n v="14998"/>
    <n v="3798841"/>
    <n v="0"/>
    <n v="0"/>
    <n v="0"/>
  </r>
  <r>
    <x v="4"/>
    <x v="1"/>
    <x v="0"/>
    <x v="0"/>
    <s v="C9286"/>
    <x v="1"/>
    <n v="0"/>
    <n v="0"/>
    <n v="14998"/>
    <n v="3798841"/>
    <n v="0"/>
    <n v="0"/>
    <n v="0"/>
  </r>
  <r>
    <x v="4"/>
    <x v="1"/>
    <x v="0"/>
    <x v="0"/>
    <s v="C9287"/>
    <x v="3"/>
    <n v="0"/>
    <n v="0"/>
    <n v="14998"/>
    <n v="3798841"/>
    <n v="0"/>
    <n v="0"/>
    <n v="0"/>
  </r>
  <r>
    <x v="4"/>
    <x v="1"/>
    <x v="0"/>
    <x v="0"/>
    <s v="C9289"/>
    <x v="7"/>
    <n v="0"/>
    <n v="0"/>
    <n v="14998"/>
    <n v="3798841"/>
    <n v="0"/>
    <n v="0"/>
    <n v="0"/>
  </r>
  <r>
    <x v="4"/>
    <x v="1"/>
    <x v="0"/>
    <x v="0"/>
    <s v="C9291"/>
    <x v="8"/>
    <n v="0"/>
    <n v="0"/>
    <n v="14998"/>
    <n v="3798841"/>
    <n v="0"/>
    <n v="0"/>
    <n v="0"/>
  </r>
  <r>
    <x v="4"/>
    <x v="1"/>
    <x v="0"/>
    <x v="0"/>
    <s v="C9406"/>
    <x v="0"/>
    <n v="0"/>
    <n v="0"/>
    <n v="14998"/>
    <n v="3798841"/>
    <n v="0"/>
    <n v="0"/>
    <n v="0"/>
  </r>
  <r>
    <x v="4"/>
    <x v="1"/>
    <x v="0"/>
    <x v="0"/>
    <s v="J0178"/>
    <x v="9"/>
    <n v="0"/>
    <n v="0"/>
    <n v="14998"/>
    <n v="3798841"/>
    <n v="0"/>
    <n v="0"/>
    <n v="0"/>
  </r>
  <r>
    <x v="4"/>
    <x v="1"/>
    <x v="0"/>
    <x v="0"/>
    <s v="J0485"/>
    <x v="1"/>
    <n v="0"/>
    <n v="0"/>
    <n v="14998"/>
    <n v="3798841"/>
    <n v="0"/>
    <n v="0"/>
    <n v="0"/>
  </r>
  <r>
    <x v="4"/>
    <x v="1"/>
    <x v="0"/>
    <x v="0"/>
    <s v="J0490"/>
    <x v="10"/>
    <n v="0"/>
    <n v="0"/>
    <n v="14998"/>
    <n v="3798841"/>
    <n v="0"/>
    <n v="0"/>
    <n v="0"/>
  </r>
  <r>
    <x v="4"/>
    <x v="1"/>
    <x v="0"/>
    <x v="0"/>
    <s v="J1744"/>
    <x v="2"/>
    <n v="0"/>
    <n v="0"/>
    <n v="14998"/>
    <n v="3798841"/>
    <n v="0"/>
    <n v="0"/>
    <n v="0"/>
  </r>
  <r>
    <x v="4"/>
    <x v="1"/>
    <x v="0"/>
    <x v="0"/>
    <s v="J9042"/>
    <x v="3"/>
    <n v="0"/>
    <n v="0"/>
    <n v="14998"/>
    <n v="3798841"/>
    <n v="0"/>
    <n v="0"/>
    <n v="0"/>
  </r>
  <r>
    <x v="4"/>
    <x v="1"/>
    <x v="0"/>
    <x v="0"/>
    <s v="J9228"/>
    <x v="6"/>
    <n v="0"/>
    <n v="0"/>
    <n v="14998"/>
    <n v="3798841"/>
    <n v="0"/>
    <n v="0"/>
    <n v="0"/>
  </r>
  <r>
    <x v="4"/>
    <x v="1"/>
    <x v="0"/>
    <x v="0"/>
    <s v="Q2044"/>
    <x v="10"/>
    <n v="0"/>
    <n v="0"/>
    <n v="14998"/>
    <n v="3798841"/>
    <n v="0"/>
    <n v="0"/>
    <n v="0"/>
  </r>
  <r>
    <x v="4"/>
    <x v="1"/>
    <x v="0"/>
    <x v="0"/>
    <s v="Q2046"/>
    <x v="9"/>
    <n v="0"/>
    <n v="0"/>
    <n v="14998"/>
    <n v="3798841"/>
    <n v="0"/>
    <n v="0"/>
    <n v="0"/>
  </r>
  <r>
    <x v="4"/>
    <x v="1"/>
    <x v="1"/>
    <x v="0"/>
    <s v="A9584"/>
    <x v="4"/>
    <n v="0"/>
    <n v="0"/>
    <n v="15864"/>
    <n v="4798255"/>
    <n v="0"/>
    <n v="0"/>
    <n v="0"/>
  </r>
  <r>
    <x v="4"/>
    <x v="1"/>
    <x v="1"/>
    <x v="0"/>
    <s v="A9585"/>
    <x v="5"/>
    <n v="15"/>
    <n v="14"/>
    <n v="15864"/>
    <n v="4798255"/>
    <n v="0.9"/>
    <n v="0.9"/>
    <n v="1.1000000000000001"/>
  </r>
  <r>
    <x v="4"/>
    <x v="1"/>
    <x v="1"/>
    <x v="0"/>
    <s v="C9284"/>
    <x v="6"/>
    <n v="0"/>
    <n v="0"/>
    <n v="15864"/>
    <n v="4798255"/>
    <n v="0"/>
    <n v="0"/>
    <n v="0"/>
  </r>
  <r>
    <x v="4"/>
    <x v="1"/>
    <x v="1"/>
    <x v="0"/>
    <s v="C9286"/>
    <x v="1"/>
    <n v="0"/>
    <n v="0"/>
    <n v="15864"/>
    <n v="4798255"/>
    <n v="0"/>
    <n v="0"/>
    <n v="0"/>
  </r>
  <r>
    <x v="4"/>
    <x v="1"/>
    <x v="1"/>
    <x v="0"/>
    <s v="C9287"/>
    <x v="3"/>
    <n v="0"/>
    <n v="0"/>
    <n v="15864"/>
    <n v="4798255"/>
    <n v="0"/>
    <n v="0"/>
    <n v="0"/>
  </r>
  <r>
    <x v="4"/>
    <x v="1"/>
    <x v="1"/>
    <x v="0"/>
    <s v="C9289"/>
    <x v="7"/>
    <n v="0"/>
    <n v="0"/>
    <n v="15864"/>
    <n v="4798255"/>
    <n v="0"/>
    <n v="0"/>
    <n v="0"/>
  </r>
  <r>
    <x v="4"/>
    <x v="1"/>
    <x v="1"/>
    <x v="0"/>
    <s v="C9291"/>
    <x v="8"/>
    <n v="0"/>
    <n v="0"/>
    <n v="15864"/>
    <n v="4798255"/>
    <n v="0"/>
    <n v="0"/>
    <n v="0"/>
  </r>
  <r>
    <x v="4"/>
    <x v="1"/>
    <x v="1"/>
    <x v="0"/>
    <s v="C9406"/>
    <x v="0"/>
    <n v="0"/>
    <n v="0"/>
    <n v="15864"/>
    <n v="4798255"/>
    <n v="0"/>
    <n v="0"/>
    <n v="0"/>
  </r>
  <r>
    <x v="4"/>
    <x v="1"/>
    <x v="1"/>
    <x v="0"/>
    <s v="J0178"/>
    <x v="9"/>
    <n v="0"/>
    <n v="0"/>
    <n v="15864"/>
    <n v="4798255"/>
    <n v="0"/>
    <n v="0"/>
    <n v="0"/>
  </r>
  <r>
    <x v="4"/>
    <x v="1"/>
    <x v="1"/>
    <x v="0"/>
    <s v="J0485"/>
    <x v="1"/>
    <n v="0"/>
    <n v="0"/>
    <n v="15864"/>
    <n v="4798255"/>
    <n v="0"/>
    <n v="0"/>
    <n v="0"/>
  </r>
  <r>
    <x v="4"/>
    <x v="1"/>
    <x v="1"/>
    <x v="0"/>
    <s v="J0490"/>
    <x v="10"/>
    <n v="0"/>
    <n v="0"/>
    <n v="15864"/>
    <n v="4798255"/>
    <n v="0"/>
    <n v="0"/>
    <n v="0"/>
  </r>
  <r>
    <x v="4"/>
    <x v="1"/>
    <x v="1"/>
    <x v="0"/>
    <s v="J1744"/>
    <x v="2"/>
    <n v="0"/>
    <n v="0"/>
    <n v="15864"/>
    <n v="4798255"/>
    <n v="0"/>
    <n v="0"/>
    <n v="0"/>
  </r>
  <r>
    <x v="4"/>
    <x v="1"/>
    <x v="1"/>
    <x v="0"/>
    <s v="J9042"/>
    <x v="3"/>
    <n v="0"/>
    <n v="0"/>
    <n v="15864"/>
    <n v="4798255"/>
    <n v="0"/>
    <n v="0"/>
    <n v="0"/>
  </r>
  <r>
    <x v="4"/>
    <x v="1"/>
    <x v="1"/>
    <x v="0"/>
    <s v="J9228"/>
    <x v="6"/>
    <n v="0"/>
    <n v="0"/>
    <n v="15864"/>
    <n v="4798255"/>
    <n v="0"/>
    <n v="0"/>
    <n v="0"/>
  </r>
  <r>
    <x v="4"/>
    <x v="1"/>
    <x v="1"/>
    <x v="0"/>
    <s v="Q2044"/>
    <x v="10"/>
    <n v="0"/>
    <n v="0"/>
    <n v="15864"/>
    <n v="4798255"/>
    <n v="0"/>
    <n v="0"/>
    <n v="0"/>
  </r>
  <r>
    <x v="4"/>
    <x v="1"/>
    <x v="1"/>
    <x v="0"/>
    <s v="Q2046"/>
    <x v="9"/>
    <n v="0"/>
    <n v="0"/>
    <n v="15864"/>
    <n v="4798255"/>
    <n v="0"/>
    <n v="0"/>
    <n v="0"/>
  </r>
  <r>
    <x v="4"/>
    <x v="1"/>
    <x v="2"/>
    <x v="0"/>
    <s v="A9584"/>
    <x v="4"/>
    <n v="0"/>
    <n v="0"/>
    <n v="29001"/>
    <n v="8925390"/>
    <n v="0"/>
    <n v="0"/>
    <n v="0"/>
  </r>
  <r>
    <x v="4"/>
    <x v="1"/>
    <x v="2"/>
    <x v="0"/>
    <s v="A9585"/>
    <x v="5"/>
    <n v="37"/>
    <n v="34"/>
    <n v="29001"/>
    <n v="8925390"/>
    <n v="1.2"/>
    <n v="1.3"/>
    <n v="1.1000000000000001"/>
  </r>
  <r>
    <x v="4"/>
    <x v="1"/>
    <x v="2"/>
    <x v="0"/>
    <s v="C9284"/>
    <x v="6"/>
    <n v="0"/>
    <n v="0"/>
    <n v="29001"/>
    <n v="8925390"/>
    <n v="0"/>
    <n v="0"/>
    <n v="0"/>
  </r>
  <r>
    <x v="4"/>
    <x v="1"/>
    <x v="2"/>
    <x v="0"/>
    <s v="C9286"/>
    <x v="1"/>
    <n v="0"/>
    <n v="0"/>
    <n v="29001"/>
    <n v="8925390"/>
    <n v="0"/>
    <n v="0"/>
    <n v="0"/>
  </r>
  <r>
    <x v="4"/>
    <x v="1"/>
    <x v="2"/>
    <x v="0"/>
    <s v="C9287"/>
    <x v="3"/>
    <n v="0"/>
    <n v="0"/>
    <n v="29001"/>
    <n v="8925390"/>
    <n v="0"/>
    <n v="0"/>
    <n v="0"/>
  </r>
  <r>
    <x v="4"/>
    <x v="1"/>
    <x v="2"/>
    <x v="0"/>
    <s v="C9289"/>
    <x v="7"/>
    <n v="0"/>
    <n v="0"/>
    <n v="29001"/>
    <n v="8925390"/>
    <n v="0"/>
    <n v="0"/>
    <n v="0"/>
  </r>
  <r>
    <x v="4"/>
    <x v="1"/>
    <x v="2"/>
    <x v="0"/>
    <s v="C9291"/>
    <x v="8"/>
    <n v="0"/>
    <n v="0"/>
    <n v="29001"/>
    <n v="8925390"/>
    <n v="0"/>
    <n v="0"/>
    <n v="0"/>
  </r>
  <r>
    <x v="4"/>
    <x v="1"/>
    <x v="2"/>
    <x v="0"/>
    <s v="C9406"/>
    <x v="0"/>
    <n v="0"/>
    <n v="0"/>
    <n v="29001"/>
    <n v="8925390"/>
    <n v="0"/>
    <n v="0"/>
    <n v="0"/>
  </r>
  <r>
    <x v="4"/>
    <x v="1"/>
    <x v="2"/>
    <x v="0"/>
    <s v="J0178"/>
    <x v="9"/>
    <n v="0"/>
    <n v="0"/>
    <n v="29001"/>
    <n v="8925390"/>
    <n v="0"/>
    <n v="0"/>
    <n v="0"/>
  </r>
  <r>
    <x v="4"/>
    <x v="1"/>
    <x v="2"/>
    <x v="0"/>
    <s v="J0485"/>
    <x v="1"/>
    <n v="0"/>
    <n v="0"/>
    <n v="29001"/>
    <n v="8925390"/>
    <n v="0"/>
    <n v="0"/>
    <n v="0"/>
  </r>
  <r>
    <x v="4"/>
    <x v="1"/>
    <x v="2"/>
    <x v="0"/>
    <s v="J0490"/>
    <x v="10"/>
    <n v="0"/>
    <n v="0"/>
    <n v="29001"/>
    <n v="8925390"/>
    <n v="0"/>
    <n v="0"/>
    <n v="0"/>
  </r>
  <r>
    <x v="4"/>
    <x v="1"/>
    <x v="2"/>
    <x v="0"/>
    <s v="J1744"/>
    <x v="2"/>
    <n v="0"/>
    <n v="0"/>
    <n v="29001"/>
    <n v="8925390"/>
    <n v="0"/>
    <n v="0"/>
    <n v="0"/>
  </r>
  <r>
    <x v="4"/>
    <x v="1"/>
    <x v="2"/>
    <x v="0"/>
    <s v="J9042"/>
    <x v="3"/>
    <n v="0"/>
    <n v="0"/>
    <n v="29001"/>
    <n v="8925390"/>
    <n v="0"/>
    <n v="0"/>
    <n v="0"/>
  </r>
  <r>
    <x v="4"/>
    <x v="1"/>
    <x v="2"/>
    <x v="0"/>
    <s v="J9228"/>
    <x v="6"/>
    <n v="0"/>
    <n v="0"/>
    <n v="29001"/>
    <n v="8925390"/>
    <n v="0"/>
    <n v="0"/>
    <n v="0"/>
  </r>
  <r>
    <x v="4"/>
    <x v="1"/>
    <x v="2"/>
    <x v="0"/>
    <s v="Q2044"/>
    <x v="10"/>
    <n v="0"/>
    <n v="0"/>
    <n v="29001"/>
    <n v="8925390"/>
    <n v="0"/>
    <n v="0"/>
    <n v="0"/>
  </r>
  <r>
    <x v="4"/>
    <x v="1"/>
    <x v="2"/>
    <x v="0"/>
    <s v="Q2046"/>
    <x v="9"/>
    <n v="0"/>
    <n v="0"/>
    <n v="29001"/>
    <n v="8925390"/>
    <n v="0"/>
    <n v="0"/>
    <n v="0"/>
  </r>
  <r>
    <x v="4"/>
    <x v="1"/>
    <x v="3"/>
    <x v="0"/>
    <s v="A9584"/>
    <x v="4"/>
    <n v="0"/>
    <n v="0"/>
    <n v="32318"/>
    <n v="10032959"/>
    <n v="0"/>
    <n v="0"/>
    <n v="0"/>
  </r>
  <r>
    <x v="4"/>
    <x v="1"/>
    <x v="3"/>
    <x v="0"/>
    <s v="A9585"/>
    <x v="5"/>
    <n v="62"/>
    <n v="58"/>
    <n v="32318"/>
    <n v="10032959"/>
    <n v="1.8"/>
    <n v="1.9"/>
    <n v="1.1000000000000001"/>
  </r>
  <r>
    <x v="4"/>
    <x v="1"/>
    <x v="3"/>
    <x v="0"/>
    <s v="C9284"/>
    <x v="6"/>
    <n v="0"/>
    <n v="0"/>
    <n v="32318"/>
    <n v="10032959"/>
    <n v="0"/>
    <n v="0"/>
    <n v="0"/>
  </r>
  <r>
    <x v="4"/>
    <x v="1"/>
    <x v="3"/>
    <x v="0"/>
    <s v="C9286"/>
    <x v="1"/>
    <n v="0"/>
    <n v="0"/>
    <n v="32318"/>
    <n v="10032959"/>
    <n v="0"/>
    <n v="0"/>
    <n v="0"/>
  </r>
  <r>
    <x v="4"/>
    <x v="1"/>
    <x v="3"/>
    <x v="0"/>
    <s v="C9287"/>
    <x v="3"/>
    <n v="0"/>
    <n v="0"/>
    <n v="32318"/>
    <n v="10032959"/>
    <n v="0"/>
    <n v="0"/>
    <n v="0"/>
  </r>
  <r>
    <x v="4"/>
    <x v="1"/>
    <x v="3"/>
    <x v="0"/>
    <s v="C9289"/>
    <x v="7"/>
    <n v="0"/>
    <n v="0"/>
    <n v="32318"/>
    <n v="10032959"/>
    <n v="0"/>
    <n v="0"/>
    <n v="0"/>
  </r>
  <r>
    <x v="4"/>
    <x v="1"/>
    <x v="3"/>
    <x v="0"/>
    <s v="C9291"/>
    <x v="8"/>
    <n v="0"/>
    <n v="0"/>
    <n v="32318"/>
    <n v="10032959"/>
    <n v="0"/>
    <n v="0"/>
    <n v="0"/>
  </r>
  <r>
    <x v="4"/>
    <x v="1"/>
    <x v="3"/>
    <x v="0"/>
    <s v="C9406"/>
    <x v="0"/>
    <n v="0"/>
    <n v="0"/>
    <n v="32318"/>
    <n v="10032959"/>
    <n v="0"/>
    <n v="0"/>
    <n v="0"/>
  </r>
  <r>
    <x v="4"/>
    <x v="1"/>
    <x v="3"/>
    <x v="0"/>
    <s v="J0178"/>
    <x v="9"/>
    <n v="0"/>
    <n v="0"/>
    <n v="32318"/>
    <n v="10032959"/>
    <n v="0"/>
    <n v="0"/>
    <n v="0"/>
  </r>
  <r>
    <x v="4"/>
    <x v="1"/>
    <x v="3"/>
    <x v="0"/>
    <s v="J0485"/>
    <x v="1"/>
    <n v="0"/>
    <n v="0"/>
    <n v="32318"/>
    <n v="10032959"/>
    <n v="0"/>
    <n v="0"/>
    <n v="0"/>
  </r>
  <r>
    <x v="4"/>
    <x v="1"/>
    <x v="3"/>
    <x v="0"/>
    <s v="J0490"/>
    <x v="10"/>
    <n v="0"/>
    <n v="0"/>
    <n v="32318"/>
    <n v="10032959"/>
    <n v="0"/>
    <n v="0"/>
    <n v="0"/>
  </r>
  <r>
    <x v="4"/>
    <x v="1"/>
    <x v="3"/>
    <x v="0"/>
    <s v="J1744"/>
    <x v="2"/>
    <n v="0"/>
    <n v="0"/>
    <n v="32318"/>
    <n v="10032959"/>
    <n v="0"/>
    <n v="0"/>
    <n v="0"/>
  </r>
  <r>
    <x v="4"/>
    <x v="1"/>
    <x v="3"/>
    <x v="0"/>
    <s v="J9042"/>
    <x v="3"/>
    <n v="0"/>
    <n v="0"/>
    <n v="32318"/>
    <n v="10032959"/>
    <n v="0"/>
    <n v="0"/>
    <n v="0"/>
  </r>
  <r>
    <x v="4"/>
    <x v="1"/>
    <x v="3"/>
    <x v="0"/>
    <s v="J9228"/>
    <x v="6"/>
    <n v="0"/>
    <n v="0"/>
    <n v="32318"/>
    <n v="10032959"/>
    <n v="0"/>
    <n v="0"/>
    <n v="0"/>
  </r>
  <r>
    <x v="4"/>
    <x v="1"/>
    <x v="3"/>
    <x v="0"/>
    <s v="Q2044"/>
    <x v="10"/>
    <n v="0"/>
    <n v="0"/>
    <n v="32318"/>
    <n v="10032959"/>
    <n v="0"/>
    <n v="0"/>
    <n v="0"/>
  </r>
  <r>
    <x v="4"/>
    <x v="1"/>
    <x v="3"/>
    <x v="0"/>
    <s v="Q2046"/>
    <x v="9"/>
    <n v="0"/>
    <n v="0"/>
    <n v="32318"/>
    <n v="10032959"/>
    <n v="0"/>
    <n v="0"/>
    <n v="0"/>
  </r>
  <r>
    <x v="4"/>
    <x v="1"/>
    <x v="4"/>
    <x v="0"/>
    <s v="A9584"/>
    <x v="4"/>
    <n v="0"/>
    <n v="0"/>
    <n v="27636"/>
    <n v="8633811"/>
    <n v="0"/>
    <n v="0"/>
    <n v="0"/>
  </r>
  <r>
    <x v="4"/>
    <x v="1"/>
    <x v="4"/>
    <x v="0"/>
    <s v="A9585"/>
    <x v="5"/>
    <n v="54"/>
    <n v="49"/>
    <n v="27636"/>
    <n v="8633811"/>
    <n v="1.8"/>
    <n v="2"/>
    <n v="1.1000000000000001"/>
  </r>
  <r>
    <x v="4"/>
    <x v="1"/>
    <x v="4"/>
    <x v="0"/>
    <s v="C9284"/>
    <x v="6"/>
    <n v="0"/>
    <n v="0"/>
    <n v="27636"/>
    <n v="8633811"/>
    <n v="0"/>
    <n v="0"/>
    <n v="0"/>
  </r>
  <r>
    <x v="4"/>
    <x v="1"/>
    <x v="4"/>
    <x v="0"/>
    <s v="C9286"/>
    <x v="1"/>
    <n v="0"/>
    <n v="0"/>
    <n v="27636"/>
    <n v="8633811"/>
    <n v="0"/>
    <n v="0"/>
    <n v="0"/>
  </r>
  <r>
    <x v="4"/>
    <x v="1"/>
    <x v="4"/>
    <x v="0"/>
    <s v="C9287"/>
    <x v="3"/>
    <n v="0"/>
    <n v="0"/>
    <n v="27636"/>
    <n v="8633811"/>
    <n v="0"/>
    <n v="0"/>
    <n v="0"/>
  </r>
  <r>
    <x v="4"/>
    <x v="1"/>
    <x v="4"/>
    <x v="0"/>
    <s v="C9289"/>
    <x v="7"/>
    <n v="0"/>
    <n v="0"/>
    <n v="27636"/>
    <n v="8633811"/>
    <n v="0"/>
    <n v="0"/>
    <n v="0"/>
  </r>
  <r>
    <x v="4"/>
    <x v="1"/>
    <x v="4"/>
    <x v="0"/>
    <s v="C9291"/>
    <x v="8"/>
    <n v="0"/>
    <n v="0"/>
    <n v="27636"/>
    <n v="8633811"/>
    <n v="0"/>
    <n v="0"/>
    <n v="0"/>
  </r>
  <r>
    <x v="4"/>
    <x v="1"/>
    <x v="4"/>
    <x v="0"/>
    <s v="C9406"/>
    <x v="0"/>
    <n v="0"/>
    <n v="0"/>
    <n v="27636"/>
    <n v="8633811"/>
    <n v="0"/>
    <n v="0"/>
    <n v="0"/>
  </r>
  <r>
    <x v="4"/>
    <x v="1"/>
    <x v="4"/>
    <x v="0"/>
    <s v="J0178"/>
    <x v="9"/>
    <n v="0"/>
    <n v="0"/>
    <n v="27636"/>
    <n v="8633811"/>
    <n v="0"/>
    <n v="0"/>
    <n v="0"/>
  </r>
  <r>
    <x v="4"/>
    <x v="1"/>
    <x v="4"/>
    <x v="0"/>
    <s v="J0485"/>
    <x v="1"/>
    <n v="0"/>
    <n v="0"/>
    <n v="27636"/>
    <n v="8633811"/>
    <n v="0"/>
    <n v="0"/>
    <n v="0"/>
  </r>
  <r>
    <x v="4"/>
    <x v="1"/>
    <x v="4"/>
    <x v="0"/>
    <s v="J0490"/>
    <x v="10"/>
    <n v="0"/>
    <n v="0"/>
    <n v="27636"/>
    <n v="8633811"/>
    <n v="0"/>
    <n v="0"/>
    <n v="0"/>
  </r>
  <r>
    <x v="4"/>
    <x v="1"/>
    <x v="4"/>
    <x v="0"/>
    <s v="J1744"/>
    <x v="2"/>
    <n v="0"/>
    <n v="0"/>
    <n v="27636"/>
    <n v="8633811"/>
    <n v="0"/>
    <n v="0"/>
    <n v="0"/>
  </r>
  <r>
    <x v="4"/>
    <x v="1"/>
    <x v="4"/>
    <x v="0"/>
    <s v="J9042"/>
    <x v="3"/>
    <n v="0"/>
    <n v="0"/>
    <n v="27636"/>
    <n v="8633811"/>
    <n v="0"/>
    <n v="0"/>
    <n v="0"/>
  </r>
  <r>
    <x v="4"/>
    <x v="1"/>
    <x v="4"/>
    <x v="0"/>
    <s v="J9228"/>
    <x v="6"/>
    <n v="0"/>
    <n v="0"/>
    <n v="27636"/>
    <n v="8633811"/>
    <n v="0"/>
    <n v="0"/>
    <n v="0"/>
  </r>
  <r>
    <x v="4"/>
    <x v="1"/>
    <x v="4"/>
    <x v="0"/>
    <s v="Q2044"/>
    <x v="10"/>
    <n v="0"/>
    <n v="0"/>
    <n v="27636"/>
    <n v="8633811"/>
    <n v="0"/>
    <n v="0"/>
    <n v="0"/>
  </r>
  <r>
    <x v="4"/>
    <x v="1"/>
    <x v="4"/>
    <x v="0"/>
    <s v="Q2046"/>
    <x v="9"/>
    <n v="0"/>
    <n v="0"/>
    <n v="27636"/>
    <n v="8633811"/>
    <n v="0"/>
    <n v="0"/>
    <n v="0"/>
  </r>
  <r>
    <x v="4"/>
    <x v="1"/>
    <x v="5"/>
    <x v="0"/>
    <s v="A9584"/>
    <x v="4"/>
    <n v="0"/>
    <n v="0"/>
    <n v="21705"/>
    <n v="6669057"/>
    <n v="0"/>
    <n v="0"/>
    <n v="0"/>
  </r>
  <r>
    <x v="4"/>
    <x v="1"/>
    <x v="5"/>
    <x v="0"/>
    <s v="A9585"/>
    <x v="5"/>
    <n v="53"/>
    <n v="48"/>
    <n v="21705"/>
    <n v="6669057"/>
    <n v="2.2000000000000002"/>
    <n v="2.4"/>
    <n v="1.1000000000000001"/>
  </r>
  <r>
    <x v="4"/>
    <x v="1"/>
    <x v="5"/>
    <x v="0"/>
    <s v="C9284"/>
    <x v="6"/>
    <n v="0"/>
    <n v="0"/>
    <n v="21705"/>
    <n v="6669057"/>
    <n v="0"/>
    <n v="0"/>
    <n v="0"/>
  </r>
  <r>
    <x v="4"/>
    <x v="1"/>
    <x v="5"/>
    <x v="0"/>
    <s v="C9286"/>
    <x v="1"/>
    <n v="0"/>
    <n v="0"/>
    <n v="21705"/>
    <n v="6669057"/>
    <n v="0"/>
    <n v="0"/>
    <n v="0"/>
  </r>
  <r>
    <x v="4"/>
    <x v="1"/>
    <x v="5"/>
    <x v="0"/>
    <s v="C9287"/>
    <x v="3"/>
    <n v="0"/>
    <n v="0"/>
    <n v="21705"/>
    <n v="6669057"/>
    <n v="0"/>
    <n v="0"/>
    <n v="0"/>
  </r>
  <r>
    <x v="4"/>
    <x v="1"/>
    <x v="5"/>
    <x v="0"/>
    <s v="C9289"/>
    <x v="7"/>
    <n v="0"/>
    <n v="0"/>
    <n v="21705"/>
    <n v="6669057"/>
    <n v="0"/>
    <n v="0"/>
    <n v="0"/>
  </r>
  <r>
    <x v="4"/>
    <x v="1"/>
    <x v="5"/>
    <x v="0"/>
    <s v="C9291"/>
    <x v="8"/>
    <n v="0"/>
    <n v="0"/>
    <n v="21705"/>
    <n v="6669057"/>
    <n v="0"/>
    <n v="0"/>
    <n v="0"/>
  </r>
  <r>
    <x v="4"/>
    <x v="1"/>
    <x v="5"/>
    <x v="0"/>
    <s v="C9406"/>
    <x v="0"/>
    <n v="0"/>
    <n v="0"/>
    <n v="21705"/>
    <n v="6669057"/>
    <n v="0"/>
    <n v="0"/>
    <n v="0"/>
  </r>
  <r>
    <x v="4"/>
    <x v="1"/>
    <x v="5"/>
    <x v="0"/>
    <s v="J0178"/>
    <x v="9"/>
    <n v="0"/>
    <n v="0"/>
    <n v="21705"/>
    <n v="6669057"/>
    <n v="0"/>
    <n v="0"/>
    <n v="0"/>
  </r>
  <r>
    <x v="4"/>
    <x v="1"/>
    <x v="5"/>
    <x v="0"/>
    <s v="J0485"/>
    <x v="1"/>
    <n v="0"/>
    <n v="0"/>
    <n v="21705"/>
    <n v="6669057"/>
    <n v="0"/>
    <n v="0"/>
    <n v="0"/>
  </r>
  <r>
    <x v="4"/>
    <x v="1"/>
    <x v="5"/>
    <x v="0"/>
    <s v="J0490"/>
    <x v="10"/>
    <n v="0"/>
    <n v="0"/>
    <n v="21705"/>
    <n v="6669057"/>
    <n v="0"/>
    <n v="0"/>
    <n v="0"/>
  </r>
  <r>
    <x v="4"/>
    <x v="1"/>
    <x v="5"/>
    <x v="0"/>
    <s v="J1744"/>
    <x v="2"/>
    <n v="0"/>
    <n v="0"/>
    <n v="21705"/>
    <n v="6669057"/>
    <n v="0"/>
    <n v="0"/>
    <n v="0"/>
  </r>
  <r>
    <x v="4"/>
    <x v="1"/>
    <x v="5"/>
    <x v="0"/>
    <s v="J9042"/>
    <x v="3"/>
    <n v="0"/>
    <n v="0"/>
    <n v="21705"/>
    <n v="6669057"/>
    <n v="0"/>
    <n v="0"/>
    <n v="0"/>
  </r>
  <r>
    <x v="4"/>
    <x v="1"/>
    <x v="5"/>
    <x v="0"/>
    <s v="J9228"/>
    <x v="6"/>
    <n v="0"/>
    <n v="0"/>
    <n v="21705"/>
    <n v="6669057"/>
    <n v="0"/>
    <n v="0"/>
    <n v="0"/>
  </r>
  <r>
    <x v="4"/>
    <x v="1"/>
    <x v="5"/>
    <x v="0"/>
    <s v="Q2044"/>
    <x v="10"/>
    <n v="0"/>
    <n v="0"/>
    <n v="21705"/>
    <n v="6669057"/>
    <n v="0"/>
    <n v="0"/>
    <n v="0"/>
  </r>
  <r>
    <x v="4"/>
    <x v="1"/>
    <x v="5"/>
    <x v="0"/>
    <s v="Q2046"/>
    <x v="9"/>
    <n v="0"/>
    <n v="0"/>
    <n v="21705"/>
    <n v="6669057"/>
    <n v="0"/>
    <n v="0"/>
    <n v="0"/>
  </r>
  <r>
    <x v="4"/>
    <x v="1"/>
    <x v="6"/>
    <x v="0"/>
    <s v="A9584"/>
    <x v="4"/>
    <n v="2"/>
    <n v="2"/>
    <n v="165866"/>
    <n v="47143302"/>
    <n v="0"/>
    <n v="0"/>
    <n v="1"/>
  </r>
  <r>
    <x v="4"/>
    <x v="1"/>
    <x v="6"/>
    <x v="0"/>
    <s v="A9585"/>
    <x v="5"/>
    <n v="587"/>
    <n v="519"/>
    <n v="165866"/>
    <n v="47143302"/>
    <n v="3.1"/>
    <n v="3.5"/>
    <n v="1.1000000000000001"/>
  </r>
  <r>
    <x v="4"/>
    <x v="1"/>
    <x v="6"/>
    <x v="0"/>
    <s v="C9284"/>
    <x v="6"/>
    <n v="0"/>
    <n v="0"/>
    <n v="165866"/>
    <n v="47143302"/>
    <n v="0"/>
    <n v="0"/>
    <n v="0"/>
  </r>
  <r>
    <x v="4"/>
    <x v="1"/>
    <x v="6"/>
    <x v="0"/>
    <s v="C9286"/>
    <x v="1"/>
    <n v="0"/>
    <n v="0"/>
    <n v="165866"/>
    <n v="47143302"/>
    <n v="0"/>
    <n v="0"/>
    <n v="0"/>
  </r>
  <r>
    <x v="4"/>
    <x v="1"/>
    <x v="6"/>
    <x v="0"/>
    <s v="C9287"/>
    <x v="3"/>
    <n v="0"/>
    <n v="0"/>
    <n v="165866"/>
    <n v="47143302"/>
    <n v="0"/>
    <n v="0"/>
    <n v="0"/>
  </r>
  <r>
    <x v="4"/>
    <x v="1"/>
    <x v="6"/>
    <x v="0"/>
    <s v="C9289"/>
    <x v="7"/>
    <n v="0"/>
    <n v="0"/>
    <n v="165866"/>
    <n v="47143302"/>
    <n v="0"/>
    <n v="0"/>
    <n v="0"/>
  </r>
  <r>
    <x v="4"/>
    <x v="1"/>
    <x v="6"/>
    <x v="0"/>
    <s v="C9291"/>
    <x v="8"/>
    <n v="0"/>
    <n v="0"/>
    <n v="165866"/>
    <n v="47143302"/>
    <n v="0"/>
    <n v="0"/>
    <n v="0"/>
  </r>
  <r>
    <x v="4"/>
    <x v="1"/>
    <x v="6"/>
    <x v="0"/>
    <s v="C9406"/>
    <x v="0"/>
    <n v="0"/>
    <n v="0"/>
    <n v="165866"/>
    <n v="47143302"/>
    <n v="0"/>
    <n v="0"/>
    <n v="0"/>
  </r>
  <r>
    <x v="4"/>
    <x v="1"/>
    <x v="6"/>
    <x v="0"/>
    <s v="J0178"/>
    <x v="9"/>
    <n v="18"/>
    <n v="7"/>
    <n v="165866"/>
    <n v="47143302"/>
    <n v="0"/>
    <n v="0.1"/>
    <n v="2.6"/>
  </r>
  <r>
    <x v="4"/>
    <x v="1"/>
    <x v="6"/>
    <x v="0"/>
    <s v="J0485"/>
    <x v="1"/>
    <n v="10"/>
    <n v="2"/>
    <n v="165866"/>
    <n v="47143302"/>
    <n v="0"/>
    <n v="0.1"/>
    <n v="5"/>
  </r>
  <r>
    <x v="4"/>
    <x v="1"/>
    <x v="6"/>
    <x v="0"/>
    <s v="J0490"/>
    <x v="10"/>
    <n v="0"/>
    <n v="0"/>
    <n v="165866"/>
    <n v="47143302"/>
    <n v="0"/>
    <n v="0"/>
    <n v="0"/>
  </r>
  <r>
    <x v="4"/>
    <x v="1"/>
    <x v="6"/>
    <x v="0"/>
    <s v="J1744"/>
    <x v="2"/>
    <n v="0"/>
    <n v="0"/>
    <n v="165866"/>
    <n v="47143302"/>
    <n v="0"/>
    <n v="0"/>
    <n v="0"/>
  </r>
  <r>
    <x v="4"/>
    <x v="1"/>
    <x v="6"/>
    <x v="0"/>
    <s v="J9042"/>
    <x v="3"/>
    <n v="6"/>
    <n v="1"/>
    <n v="165866"/>
    <n v="47143302"/>
    <n v="0"/>
    <n v="0"/>
    <n v="6"/>
  </r>
  <r>
    <x v="4"/>
    <x v="1"/>
    <x v="6"/>
    <x v="0"/>
    <s v="J9228"/>
    <x v="6"/>
    <n v="0"/>
    <n v="0"/>
    <n v="165866"/>
    <n v="47143302"/>
    <n v="0"/>
    <n v="0"/>
    <n v="0"/>
  </r>
  <r>
    <x v="4"/>
    <x v="1"/>
    <x v="6"/>
    <x v="0"/>
    <s v="Q2044"/>
    <x v="10"/>
    <n v="0"/>
    <n v="0"/>
    <n v="165866"/>
    <n v="47143302"/>
    <n v="0"/>
    <n v="0"/>
    <n v="0"/>
  </r>
  <r>
    <x v="4"/>
    <x v="1"/>
    <x v="6"/>
    <x v="0"/>
    <s v="Q2046"/>
    <x v="9"/>
    <n v="0"/>
    <n v="0"/>
    <n v="165866"/>
    <n v="47143302"/>
    <n v="0"/>
    <n v="0"/>
    <n v="0"/>
  </r>
  <r>
    <x v="4"/>
    <x v="1"/>
    <x v="7"/>
    <x v="0"/>
    <s v="A9584"/>
    <x v="4"/>
    <n v="5"/>
    <n v="5"/>
    <n v="160474"/>
    <n v="49913070"/>
    <n v="0"/>
    <n v="0"/>
    <n v="1"/>
  </r>
  <r>
    <x v="4"/>
    <x v="1"/>
    <x v="7"/>
    <x v="0"/>
    <s v="A9585"/>
    <x v="5"/>
    <n v="1369"/>
    <n v="1170"/>
    <n v="160474"/>
    <n v="49913070"/>
    <n v="7.3"/>
    <n v="8.5"/>
    <n v="1.2"/>
  </r>
  <r>
    <x v="4"/>
    <x v="1"/>
    <x v="7"/>
    <x v="0"/>
    <s v="C9284"/>
    <x v="6"/>
    <n v="0"/>
    <n v="0"/>
    <n v="160474"/>
    <n v="49913070"/>
    <n v="0"/>
    <n v="0"/>
    <n v="0"/>
  </r>
  <r>
    <x v="4"/>
    <x v="1"/>
    <x v="7"/>
    <x v="0"/>
    <s v="C9286"/>
    <x v="1"/>
    <n v="0"/>
    <n v="0"/>
    <n v="160474"/>
    <n v="49913070"/>
    <n v="0"/>
    <n v="0"/>
    <n v="0"/>
  </r>
  <r>
    <x v="4"/>
    <x v="1"/>
    <x v="7"/>
    <x v="0"/>
    <s v="C9287"/>
    <x v="3"/>
    <n v="0"/>
    <n v="0"/>
    <n v="160474"/>
    <n v="49913070"/>
    <n v="0"/>
    <n v="0"/>
    <n v="0"/>
  </r>
  <r>
    <x v="4"/>
    <x v="1"/>
    <x v="7"/>
    <x v="0"/>
    <s v="C9289"/>
    <x v="7"/>
    <n v="0"/>
    <n v="0"/>
    <n v="160474"/>
    <n v="49913070"/>
    <n v="0"/>
    <n v="0"/>
    <n v="0"/>
  </r>
  <r>
    <x v="4"/>
    <x v="1"/>
    <x v="7"/>
    <x v="0"/>
    <s v="C9291"/>
    <x v="8"/>
    <n v="0"/>
    <n v="0"/>
    <n v="160474"/>
    <n v="49913070"/>
    <n v="0"/>
    <n v="0"/>
    <n v="0"/>
  </r>
  <r>
    <x v="4"/>
    <x v="1"/>
    <x v="7"/>
    <x v="0"/>
    <s v="C9406"/>
    <x v="0"/>
    <n v="0"/>
    <n v="0"/>
    <n v="160474"/>
    <n v="49913070"/>
    <n v="0"/>
    <n v="0"/>
    <n v="0"/>
  </r>
  <r>
    <x v="4"/>
    <x v="1"/>
    <x v="7"/>
    <x v="0"/>
    <s v="J0178"/>
    <x v="9"/>
    <n v="223"/>
    <n v="53"/>
    <n v="160474"/>
    <n v="49913070"/>
    <n v="0.3"/>
    <n v="1.4"/>
    <n v="4.2"/>
  </r>
  <r>
    <x v="4"/>
    <x v="1"/>
    <x v="7"/>
    <x v="0"/>
    <s v="J0485"/>
    <x v="1"/>
    <n v="37"/>
    <n v="3"/>
    <n v="160474"/>
    <n v="49913070"/>
    <n v="0"/>
    <n v="0.2"/>
    <n v="12.3"/>
  </r>
  <r>
    <x v="4"/>
    <x v="1"/>
    <x v="7"/>
    <x v="0"/>
    <s v="J0490"/>
    <x v="10"/>
    <n v="0"/>
    <n v="0"/>
    <n v="160474"/>
    <n v="49913070"/>
    <n v="0"/>
    <n v="0"/>
    <n v="0"/>
  </r>
  <r>
    <x v="4"/>
    <x v="1"/>
    <x v="7"/>
    <x v="0"/>
    <s v="J1744"/>
    <x v="2"/>
    <n v="0"/>
    <n v="0"/>
    <n v="160474"/>
    <n v="49913070"/>
    <n v="0"/>
    <n v="0"/>
    <n v="0"/>
  </r>
  <r>
    <x v="4"/>
    <x v="1"/>
    <x v="7"/>
    <x v="0"/>
    <s v="J9042"/>
    <x v="3"/>
    <n v="5"/>
    <n v="1"/>
    <n v="160474"/>
    <n v="49913070"/>
    <n v="0"/>
    <n v="0"/>
    <n v="5"/>
  </r>
  <r>
    <x v="4"/>
    <x v="1"/>
    <x v="7"/>
    <x v="0"/>
    <s v="J9228"/>
    <x v="6"/>
    <n v="10"/>
    <n v="3"/>
    <n v="160474"/>
    <n v="49913070"/>
    <n v="0"/>
    <n v="0.1"/>
    <n v="3.3"/>
  </r>
  <r>
    <x v="4"/>
    <x v="1"/>
    <x v="7"/>
    <x v="0"/>
    <s v="Q2044"/>
    <x v="10"/>
    <n v="0"/>
    <n v="0"/>
    <n v="160474"/>
    <n v="49913070"/>
    <n v="0"/>
    <n v="0"/>
    <n v="0"/>
  </r>
  <r>
    <x v="4"/>
    <x v="1"/>
    <x v="7"/>
    <x v="0"/>
    <s v="Q2046"/>
    <x v="9"/>
    <n v="0"/>
    <n v="0"/>
    <n v="160474"/>
    <n v="49913070"/>
    <n v="0"/>
    <n v="0"/>
    <n v="0"/>
  </r>
  <r>
    <x v="4"/>
    <x v="1"/>
    <x v="8"/>
    <x v="0"/>
    <s v="A9584"/>
    <x v="4"/>
    <n v="3"/>
    <n v="3"/>
    <n v="35346"/>
    <n v="11858201"/>
    <n v="0.1"/>
    <n v="0.1"/>
    <n v="1"/>
  </r>
  <r>
    <x v="4"/>
    <x v="1"/>
    <x v="8"/>
    <x v="0"/>
    <s v="A9585"/>
    <x v="5"/>
    <n v="464"/>
    <n v="389"/>
    <n v="35346"/>
    <n v="11858201"/>
    <n v="11"/>
    <n v="13.1"/>
    <n v="1.2"/>
  </r>
  <r>
    <x v="4"/>
    <x v="1"/>
    <x v="8"/>
    <x v="0"/>
    <s v="C9284"/>
    <x v="6"/>
    <n v="0"/>
    <n v="0"/>
    <n v="35346"/>
    <n v="11858201"/>
    <n v="0"/>
    <n v="0"/>
    <n v="0"/>
  </r>
  <r>
    <x v="4"/>
    <x v="1"/>
    <x v="8"/>
    <x v="0"/>
    <s v="C9286"/>
    <x v="1"/>
    <n v="0"/>
    <n v="0"/>
    <n v="35346"/>
    <n v="11858201"/>
    <n v="0"/>
    <n v="0"/>
    <n v="0"/>
  </r>
  <r>
    <x v="4"/>
    <x v="1"/>
    <x v="8"/>
    <x v="0"/>
    <s v="C9287"/>
    <x v="3"/>
    <n v="0"/>
    <n v="0"/>
    <n v="35346"/>
    <n v="11858201"/>
    <n v="0"/>
    <n v="0"/>
    <n v="0"/>
  </r>
  <r>
    <x v="4"/>
    <x v="1"/>
    <x v="8"/>
    <x v="0"/>
    <s v="C9289"/>
    <x v="7"/>
    <n v="0"/>
    <n v="0"/>
    <n v="35346"/>
    <n v="11858201"/>
    <n v="0"/>
    <n v="0"/>
    <n v="0"/>
  </r>
  <r>
    <x v="4"/>
    <x v="1"/>
    <x v="8"/>
    <x v="0"/>
    <s v="C9291"/>
    <x v="8"/>
    <n v="0"/>
    <n v="0"/>
    <n v="35346"/>
    <n v="11858201"/>
    <n v="0"/>
    <n v="0"/>
    <n v="0"/>
  </r>
  <r>
    <x v="4"/>
    <x v="1"/>
    <x v="8"/>
    <x v="0"/>
    <s v="C9406"/>
    <x v="0"/>
    <n v="0"/>
    <n v="0"/>
    <n v="35346"/>
    <n v="11858201"/>
    <n v="0"/>
    <n v="0"/>
    <n v="0"/>
  </r>
  <r>
    <x v="4"/>
    <x v="1"/>
    <x v="8"/>
    <x v="0"/>
    <s v="J0178"/>
    <x v="9"/>
    <n v="220"/>
    <n v="46"/>
    <n v="35346"/>
    <n v="11858201"/>
    <n v="1.3"/>
    <n v="6.2"/>
    <n v="4.8"/>
  </r>
  <r>
    <x v="4"/>
    <x v="1"/>
    <x v="8"/>
    <x v="0"/>
    <s v="J0485"/>
    <x v="1"/>
    <n v="0"/>
    <n v="0"/>
    <n v="35346"/>
    <n v="11858201"/>
    <n v="0"/>
    <n v="0"/>
    <n v="0"/>
  </r>
  <r>
    <x v="4"/>
    <x v="1"/>
    <x v="8"/>
    <x v="0"/>
    <s v="J0490"/>
    <x v="10"/>
    <n v="0"/>
    <n v="0"/>
    <n v="35346"/>
    <n v="11858201"/>
    <n v="0"/>
    <n v="0"/>
    <n v="0"/>
  </r>
  <r>
    <x v="4"/>
    <x v="1"/>
    <x v="8"/>
    <x v="0"/>
    <s v="J1744"/>
    <x v="2"/>
    <n v="0"/>
    <n v="0"/>
    <n v="35346"/>
    <n v="11858201"/>
    <n v="0"/>
    <n v="0"/>
    <n v="0"/>
  </r>
  <r>
    <x v="4"/>
    <x v="1"/>
    <x v="8"/>
    <x v="0"/>
    <s v="J9042"/>
    <x v="3"/>
    <n v="0"/>
    <n v="0"/>
    <n v="35346"/>
    <n v="11858201"/>
    <n v="0"/>
    <n v="0"/>
    <n v="0"/>
  </r>
  <r>
    <x v="4"/>
    <x v="1"/>
    <x v="8"/>
    <x v="0"/>
    <s v="J9228"/>
    <x v="6"/>
    <n v="8"/>
    <n v="3"/>
    <n v="35346"/>
    <n v="11858201"/>
    <n v="0.1"/>
    <n v="0.2"/>
    <n v="2.7"/>
  </r>
  <r>
    <x v="4"/>
    <x v="1"/>
    <x v="8"/>
    <x v="0"/>
    <s v="Q2044"/>
    <x v="10"/>
    <n v="0"/>
    <n v="0"/>
    <n v="35346"/>
    <n v="11858201"/>
    <n v="0"/>
    <n v="0"/>
    <n v="0"/>
  </r>
  <r>
    <x v="4"/>
    <x v="1"/>
    <x v="8"/>
    <x v="0"/>
    <s v="Q2046"/>
    <x v="9"/>
    <n v="0"/>
    <n v="0"/>
    <n v="35346"/>
    <n v="11858201"/>
    <n v="0"/>
    <n v="0"/>
    <n v="0"/>
  </r>
  <r>
    <x v="4"/>
    <x v="1"/>
    <x v="9"/>
    <x v="0"/>
    <s v="A9584"/>
    <x v="4"/>
    <n v="2"/>
    <n v="2"/>
    <n v="12041"/>
    <n v="4043614"/>
    <n v="0.2"/>
    <n v="0.2"/>
    <n v="1"/>
  </r>
  <r>
    <x v="4"/>
    <x v="1"/>
    <x v="9"/>
    <x v="0"/>
    <s v="A9585"/>
    <x v="5"/>
    <n v="104"/>
    <n v="92"/>
    <n v="12041"/>
    <n v="4043614"/>
    <n v="7.6"/>
    <n v="8.6"/>
    <n v="1.1000000000000001"/>
  </r>
  <r>
    <x v="4"/>
    <x v="1"/>
    <x v="9"/>
    <x v="0"/>
    <s v="C9284"/>
    <x v="6"/>
    <n v="0"/>
    <n v="0"/>
    <n v="12041"/>
    <n v="4043614"/>
    <n v="0"/>
    <n v="0"/>
    <n v="0"/>
  </r>
  <r>
    <x v="4"/>
    <x v="1"/>
    <x v="9"/>
    <x v="0"/>
    <s v="C9286"/>
    <x v="1"/>
    <n v="0"/>
    <n v="0"/>
    <n v="12041"/>
    <n v="4043614"/>
    <n v="0"/>
    <n v="0"/>
    <n v="0"/>
  </r>
  <r>
    <x v="4"/>
    <x v="1"/>
    <x v="9"/>
    <x v="0"/>
    <s v="C9287"/>
    <x v="3"/>
    <n v="0"/>
    <n v="0"/>
    <n v="12041"/>
    <n v="4043614"/>
    <n v="0"/>
    <n v="0"/>
    <n v="0"/>
  </r>
  <r>
    <x v="4"/>
    <x v="1"/>
    <x v="9"/>
    <x v="0"/>
    <s v="C9289"/>
    <x v="7"/>
    <n v="0"/>
    <n v="0"/>
    <n v="12041"/>
    <n v="4043614"/>
    <n v="0"/>
    <n v="0"/>
    <n v="0"/>
  </r>
  <r>
    <x v="4"/>
    <x v="1"/>
    <x v="9"/>
    <x v="0"/>
    <s v="C9291"/>
    <x v="8"/>
    <n v="0"/>
    <n v="0"/>
    <n v="12041"/>
    <n v="4043614"/>
    <n v="0"/>
    <n v="0"/>
    <n v="0"/>
  </r>
  <r>
    <x v="4"/>
    <x v="1"/>
    <x v="9"/>
    <x v="0"/>
    <s v="C9406"/>
    <x v="0"/>
    <n v="0"/>
    <n v="0"/>
    <n v="12041"/>
    <n v="4043614"/>
    <n v="0"/>
    <n v="0"/>
    <n v="0"/>
  </r>
  <r>
    <x v="4"/>
    <x v="1"/>
    <x v="9"/>
    <x v="0"/>
    <s v="J0178"/>
    <x v="9"/>
    <n v="232"/>
    <n v="51"/>
    <n v="12041"/>
    <n v="4043614"/>
    <n v="4.2"/>
    <n v="19.3"/>
    <n v="4.5"/>
  </r>
  <r>
    <x v="4"/>
    <x v="1"/>
    <x v="9"/>
    <x v="0"/>
    <s v="J0485"/>
    <x v="1"/>
    <n v="0"/>
    <n v="0"/>
    <n v="12041"/>
    <n v="4043614"/>
    <n v="0"/>
    <n v="0"/>
    <n v="0"/>
  </r>
  <r>
    <x v="4"/>
    <x v="1"/>
    <x v="9"/>
    <x v="0"/>
    <s v="J0490"/>
    <x v="10"/>
    <n v="0"/>
    <n v="0"/>
    <n v="12041"/>
    <n v="4043614"/>
    <n v="0"/>
    <n v="0"/>
    <n v="0"/>
  </r>
  <r>
    <x v="4"/>
    <x v="1"/>
    <x v="9"/>
    <x v="0"/>
    <s v="J1744"/>
    <x v="2"/>
    <n v="0"/>
    <n v="0"/>
    <n v="12041"/>
    <n v="4043614"/>
    <n v="0"/>
    <n v="0"/>
    <n v="0"/>
  </r>
  <r>
    <x v="4"/>
    <x v="1"/>
    <x v="9"/>
    <x v="0"/>
    <s v="J9042"/>
    <x v="3"/>
    <n v="0"/>
    <n v="0"/>
    <n v="12041"/>
    <n v="4043614"/>
    <n v="0"/>
    <n v="0"/>
    <n v="0"/>
  </r>
  <r>
    <x v="4"/>
    <x v="1"/>
    <x v="9"/>
    <x v="0"/>
    <s v="J9228"/>
    <x v="6"/>
    <n v="4"/>
    <n v="1"/>
    <n v="12041"/>
    <n v="4043614"/>
    <n v="0.1"/>
    <n v="0.3"/>
    <n v="4"/>
  </r>
  <r>
    <x v="4"/>
    <x v="1"/>
    <x v="9"/>
    <x v="0"/>
    <s v="Q2044"/>
    <x v="10"/>
    <n v="0"/>
    <n v="0"/>
    <n v="12041"/>
    <n v="4043614"/>
    <n v="0"/>
    <n v="0"/>
    <n v="0"/>
  </r>
  <r>
    <x v="4"/>
    <x v="1"/>
    <x v="9"/>
    <x v="0"/>
    <s v="Q2046"/>
    <x v="9"/>
    <n v="0"/>
    <n v="0"/>
    <n v="12041"/>
    <n v="4043614"/>
    <n v="0"/>
    <n v="0"/>
    <n v="0"/>
  </r>
  <r>
    <x v="0"/>
    <x v="0"/>
    <x v="0"/>
    <x v="0"/>
    <s v="A9584"/>
    <x v="4"/>
    <n v="0"/>
    <n v="0"/>
    <n v="368868"/>
    <n v="89882720"/>
    <n v="0"/>
    <n v="0"/>
    <n v="0"/>
  </r>
  <r>
    <x v="0"/>
    <x v="0"/>
    <x v="0"/>
    <x v="0"/>
    <s v="A9585"/>
    <x v="5"/>
    <n v="0"/>
    <n v="0"/>
    <n v="368868"/>
    <n v="89882720"/>
    <n v="0"/>
    <n v="0"/>
    <n v="0"/>
  </r>
  <r>
    <x v="0"/>
    <x v="0"/>
    <x v="0"/>
    <x v="0"/>
    <s v="C9284"/>
    <x v="6"/>
    <n v="0"/>
    <n v="0"/>
    <n v="368868"/>
    <n v="89882720"/>
    <n v="0"/>
    <n v="0"/>
    <n v="0"/>
  </r>
  <r>
    <x v="0"/>
    <x v="0"/>
    <x v="0"/>
    <x v="0"/>
    <s v="C9286"/>
    <x v="1"/>
    <n v="0"/>
    <n v="0"/>
    <n v="368868"/>
    <n v="89882720"/>
    <n v="0"/>
    <n v="0"/>
    <n v="0"/>
  </r>
  <r>
    <x v="0"/>
    <x v="0"/>
    <x v="0"/>
    <x v="0"/>
    <s v="C9287"/>
    <x v="3"/>
    <n v="0"/>
    <n v="0"/>
    <n v="368868"/>
    <n v="89882720"/>
    <n v="0"/>
    <n v="0"/>
    <n v="0"/>
  </r>
  <r>
    <x v="0"/>
    <x v="0"/>
    <x v="0"/>
    <x v="0"/>
    <s v="C9289"/>
    <x v="7"/>
    <n v="0"/>
    <n v="0"/>
    <n v="368868"/>
    <n v="89882720"/>
    <n v="0"/>
    <n v="0"/>
    <n v="0"/>
  </r>
  <r>
    <x v="0"/>
    <x v="0"/>
    <x v="0"/>
    <x v="0"/>
    <s v="C9291"/>
    <x v="8"/>
    <n v="0"/>
    <n v="0"/>
    <n v="368868"/>
    <n v="89882720"/>
    <n v="0"/>
    <n v="0"/>
    <n v="0"/>
  </r>
  <r>
    <x v="0"/>
    <x v="0"/>
    <x v="0"/>
    <x v="0"/>
    <s v="C9406"/>
    <x v="0"/>
    <n v="0"/>
    <n v="0"/>
    <n v="368868"/>
    <n v="89882720"/>
    <n v="0"/>
    <n v="0"/>
    <n v="0"/>
  </r>
  <r>
    <x v="0"/>
    <x v="0"/>
    <x v="0"/>
    <x v="0"/>
    <s v="J0178"/>
    <x v="9"/>
    <n v="0"/>
    <n v="0"/>
    <n v="368868"/>
    <n v="89882720"/>
    <n v="0"/>
    <n v="0"/>
    <n v="0"/>
  </r>
  <r>
    <x v="0"/>
    <x v="0"/>
    <x v="0"/>
    <x v="0"/>
    <s v="J0485"/>
    <x v="1"/>
    <n v="0"/>
    <n v="0"/>
    <n v="368868"/>
    <n v="89882720"/>
    <n v="0"/>
    <n v="0"/>
    <n v="0"/>
  </r>
  <r>
    <x v="0"/>
    <x v="0"/>
    <x v="0"/>
    <x v="0"/>
    <s v="J0490"/>
    <x v="10"/>
    <n v="0"/>
    <n v="0"/>
    <n v="368868"/>
    <n v="89882720"/>
    <n v="0"/>
    <n v="0"/>
    <n v="0"/>
  </r>
  <r>
    <x v="0"/>
    <x v="0"/>
    <x v="0"/>
    <x v="0"/>
    <s v="J1744"/>
    <x v="2"/>
    <n v="0"/>
    <n v="0"/>
    <n v="368868"/>
    <n v="89882720"/>
    <n v="0"/>
    <n v="0"/>
    <n v="0"/>
  </r>
  <r>
    <x v="0"/>
    <x v="0"/>
    <x v="0"/>
    <x v="0"/>
    <s v="J9042"/>
    <x v="3"/>
    <n v="0"/>
    <n v="0"/>
    <n v="368868"/>
    <n v="89882720"/>
    <n v="0"/>
    <n v="0"/>
    <n v="0"/>
  </r>
  <r>
    <x v="0"/>
    <x v="0"/>
    <x v="0"/>
    <x v="0"/>
    <s v="J9228"/>
    <x v="6"/>
    <n v="0"/>
    <n v="0"/>
    <n v="368868"/>
    <n v="89882720"/>
    <n v="0"/>
    <n v="0"/>
    <n v="0"/>
  </r>
  <r>
    <x v="0"/>
    <x v="0"/>
    <x v="0"/>
    <x v="0"/>
    <s v="Q2044"/>
    <x v="10"/>
    <n v="0"/>
    <n v="0"/>
    <n v="368868"/>
    <n v="89882720"/>
    <n v="0"/>
    <n v="0"/>
    <n v="0"/>
  </r>
  <r>
    <x v="0"/>
    <x v="0"/>
    <x v="0"/>
    <x v="0"/>
    <s v="Q2046"/>
    <x v="9"/>
    <n v="0"/>
    <n v="0"/>
    <n v="368868"/>
    <n v="89882720"/>
    <n v="0"/>
    <n v="0"/>
    <n v="0"/>
  </r>
  <r>
    <x v="0"/>
    <x v="0"/>
    <x v="1"/>
    <x v="0"/>
    <s v="A9584"/>
    <x v="4"/>
    <n v="0"/>
    <n v="0"/>
    <n v="402830"/>
    <n v="120617314"/>
    <n v="0"/>
    <n v="0"/>
    <n v="0"/>
  </r>
  <r>
    <x v="0"/>
    <x v="0"/>
    <x v="1"/>
    <x v="0"/>
    <s v="A9585"/>
    <x v="5"/>
    <n v="0"/>
    <n v="0"/>
    <n v="402830"/>
    <n v="120617314"/>
    <n v="0"/>
    <n v="0"/>
    <n v="0"/>
  </r>
  <r>
    <x v="0"/>
    <x v="0"/>
    <x v="1"/>
    <x v="0"/>
    <s v="C9284"/>
    <x v="6"/>
    <n v="0"/>
    <n v="0"/>
    <n v="402830"/>
    <n v="120617314"/>
    <n v="0"/>
    <n v="0"/>
    <n v="0"/>
  </r>
  <r>
    <x v="0"/>
    <x v="0"/>
    <x v="1"/>
    <x v="0"/>
    <s v="C9286"/>
    <x v="1"/>
    <n v="0"/>
    <n v="0"/>
    <n v="402830"/>
    <n v="120617314"/>
    <n v="0"/>
    <n v="0"/>
    <n v="0"/>
  </r>
  <r>
    <x v="0"/>
    <x v="0"/>
    <x v="1"/>
    <x v="0"/>
    <s v="C9287"/>
    <x v="3"/>
    <n v="0"/>
    <n v="0"/>
    <n v="402830"/>
    <n v="120617314"/>
    <n v="0"/>
    <n v="0"/>
    <n v="0"/>
  </r>
  <r>
    <x v="0"/>
    <x v="0"/>
    <x v="1"/>
    <x v="0"/>
    <s v="C9289"/>
    <x v="7"/>
    <n v="0"/>
    <n v="0"/>
    <n v="402830"/>
    <n v="120617314"/>
    <n v="0"/>
    <n v="0"/>
    <n v="0"/>
  </r>
  <r>
    <x v="0"/>
    <x v="0"/>
    <x v="1"/>
    <x v="0"/>
    <s v="C9291"/>
    <x v="8"/>
    <n v="0"/>
    <n v="0"/>
    <n v="402830"/>
    <n v="120617314"/>
    <n v="0"/>
    <n v="0"/>
    <n v="0"/>
  </r>
  <r>
    <x v="0"/>
    <x v="0"/>
    <x v="1"/>
    <x v="0"/>
    <s v="C9406"/>
    <x v="0"/>
    <n v="0"/>
    <n v="0"/>
    <n v="402830"/>
    <n v="120617314"/>
    <n v="0"/>
    <n v="0"/>
    <n v="0"/>
  </r>
  <r>
    <x v="0"/>
    <x v="0"/>
    <x v="1"/>
    <x v="0"/>
    <s v="J0178"/>
    <x v="9"/>
    <n v="0"/>
    <n v="0"/>
    <n v="402830"/>
    <n v="120617314"/>
    <n v="0"/>
    <n v="0"/>
    <n v="0"/>
  </r>
  <r>
    <x v="0"/>
    <x v="0"/>
    <x v="1"/>
    <x v="0"/>
    <s v="J0485"/>
    <x v="1"/>
    <n v="0"/>
    <n v="0"/>
    <n v="402830"/>
    <n v="120617314"/>
    <n v="0"/>
    <n v="0"/>
    <n v="0"/>
  </r>
  <r>
    <x v="0"/>
    <x v="0"/>
    <x v="1"/>
    <x v="0"/>
    <s v="J0490"/>
    <x v="10"/>
    <n v="0"/>
    <n v="0"/>
    <n v="402830"/>
    <n v="120617314"/>
    <n v="0"/>
    <n v="0"/>
    <n v="0"/>
  </r>
  <r>
    <x v="0"/>
    <x v="0"/>
    <x v="1"/>
    <x v="0"/>
    <s v="J1744"/>
    <x v="2"/>
    <n v="0"/>
    <n v="0"/>
    <n v="402830"/>
    <n v="120617314"/>
    <n v="0"/>
    <n v="0"/>
    <n v="0"/>
  </r>
  <r>
    <x v="0"/>
    <x v="0"/>
    <x v="1"/>
    <x v="0"/>
    <s v="J9042"/>
    <x v="3"/>
    <n v="0"/>
    <n v="0"/>
    <n v="402830"/>
    <n v="120617314"/>
    <n v="0"/>
    <n v="0"/>
    <n v="0"/>
  </r>
  <r>
    <x v="0"/>
    <x v="0"/>
    <x v="1"/>
    <x v="0"/>
    <s v="J9228"/>
    <x v="6"/>
    <n v="0"/>
    <n v="0"/>
    <n v="402830"/>
    <n v="120617314"/>
    <n v="0"/>
    <n v="0"/>
    <n v="0"/>
  </r>
  <r>
    <x v="0"/>
    <x v="0"/>
    <x v="1"/>
    <x v="0"/>
    <s v="Q2044"/>
    <x v="10"/>
    <n v="0"/>
    <n v="0"/>
    <n v="402830"/>
    <n v="120617314"/>
    <n v="0"/>
    <n v="0"/>
    <n v="0"/>
  </r>
  <r>
    <x v="0"/>
    <x v="0"/>
    <x v="1"/>
    <x v="0"/>
    <s v="Q2046"/>
    <x v="9"/>
    <n v="0"/>
    <n v="0"/>
    <n v="402830"/>
    <n v="120617314"/>
    <n v="0"/>
    <n v="0"/>
    <n v="0"/>
  </r>
  <r>
    <x v="0"/>
    <x v="0"/>
    <x v="2"/>
    <x v="0"/>
    <s v="A9584"/>
    <x v="4"/>
    <n v="0"/>
    <n v="0"/>
    <n v="705996"/>
    <n v="215068342"/>
    <n v="0"/>
    <n v="0"/>
    <n v="0"/>
  </r>
  <r>
    <x v="0"/>
    <x v="0"/>
    <x v="2"/>
    <x v="0"/>
    <s v="A9585"/>
    <x v="5"/>
    <n v="0"/>
    <n v="0"/>
    <n v="705996"/>
    <n v="215068342"/>
    <n v="0"/>
    <n v="0"/>
    <n v="0"/>
  </r>
  <r>
    <x v="0"/>
    <x v="0"/>
    <x v="2"/>
    <x v="0"/>
    <s v="C9284"/>
    <x v="6"/>
    <n v="0"/>
    <n v="0"/>
    <n v="705996"/>
    <n v="215068342"/>
    <n v="0"/>
    <n v="0"/>
    <n v="0"/>
  </r>
  <r>
    <x v="0"/>
    <x v="0"/>
    <x v="2"/>
    <x v="0"/>
    <s v="C9286"/>
    <x v="1"/>
    <n v="0"/>
    <n v="0"/>
    <n v="705996"/>
    <n v="215068342"/>
    <n v="0"/>
    <n v="0"/>
    <n v="0"/>
  </r>
  <r>
    <x v="0"/>
    <x v="0"/>
    <x v="2"/>
    <x v="0"/>
    <s v="C9287"/>
    <x v="3"/>
    <n v="0"/>
    <n v="0"/>
    <n v="705996"/>
    <n v="215068342"/>
    <n v="0"/>
    <n v="0"/>
    <n v="0"/>
  </r>
  <r>
    <x v="0"/>
    <x v="0"/>
    <x v="2"/>
    <x v="0"/>
    <s v="C9289"/>
    <x v="7"/>
    <n v="0"/>
    <n v="0"/>
    <n v="705996"/>
    <n v="215068342"/>
    <n v="0"/>
    <n v="0"/>
    <n v="0"/>
  </r>
  <r>
    <x v="0"/>
    <x v="0"/>
    <x v="2"/>
    <x v="0"/>
    <s v="C9291"/>
    <x v="8"/>
    <n v="0"/>
    <n v="0"/>
    <n v="705996"/>
    <n v="215068342"/>
    <n v="0"/>
    <n v="0"/>
    <n v="0"/>
  </r>
  <r>
    <x v="0"/>
    <x v="0"/>
    <x v="2"/>
    <x v="0"/>
    <s v="C9406"/>
    <x v="0"/>
    <n v="0"/>
    <n v="0"/>
    <n v="705996"/>
    <n v="215068342"/>
    <n v="0"/>
    <n v="0"/>
    <n v="0"/>
  </r>
  <r>
    <x v="0"/>
    <x v="0"/>
    <x v="2"/>
    <x v="0"/>
    <s v="J0178"/>
    <x v="9"/>
    <n v="0"/>
    <n v="0"/>
    <n v="705996"/>
    <n v="215068342"/>
    <n v="0"/>
    <n v="0"/>
    <n v="0"/>
  </r>
  <r>
    <x v="0"/>
    <x v="0"/>
    <x v="2"/>
    <x v="0"/>
    <s v="J0485"/>
    <x v="1"/>
    <n v="0"/>
    <n v="0"/>
    <n v="705996"/>
    <n v="215068342"/>
    <n v="0"/>
    <n v="0"/>
    <n v="0"/>
  </r>
  <r>
    <x v="0"/>
    <x v="0"/>
    <x v="2"/>
    <x v="0"/>
    <s v="J0490"/>
    <x v="10"/>
    <n v="0"/>
    <n v="0"/>
    <n v="705996"/>
    <n v="215068342"/>
    <n v="0"/>
    <n v="0"/>
    <n v="0"/>
  </r>
  <r>
    <x v="0"/>
    <x v="0"/>
    <x v="2"/>
    <x v="0"/>
    <s v="J1744"/>
    <x v="2"/>
    <n v="0"/>
    <n v="0"/>
    <n v="705996"/>
    <n v="215068342"/>
    <n v="0"/>
    <n v="0"/>
    <n v="0"/>
  </r>
  <r>
    <x v="0"/>
    <x v="0"/>
    <x v="2"/>
    <x v="0"/>
    <s v="J9042"/>
    <x v="3"/>
    <n v="0"/>
    <n v="0"/>
    <n v="705996"/>
    <n v="215068342"/>
    <n v="0"/>
    <n v="0"/>
    <n v="0"/>
  </r>
  <r>
    <x v="0"/>
    <x v="0"/>
    <x v="2"/>
    <x v="0"/>
    <s v="J9228"/>
    <x v="6"/>
    <n v="0"/>
    <n v="0"/>
    <n v="705996"/>
    <n v="215068342"/>
    <n v="0"/>
    <n v="0"/>
    <n v="0"/>
  </r>
  <r>
    <x v="0"/>
    <x v="0"/>
    <x v="2"/>
    <x v="0"/>
    <s v="Q2044"/>
    <x v="10"/>
    <n v="0"/>
    <n v="0"/>
    <n v="705996"/>
    <n v="215068342"/>
    <n v="0"/>
    <n v="0"/>
    <n v="0"/>
  </r>
  <r>
    <x v="0"/>
    <x v="0"/>
    <x v="2"/>
    <x v="0"/>
    <s v="Q2046"/>
    <x v="9"/>
    <n v="0"/>
    <n v="0"/>
    <n v="705996"/>
    <n v="215068342"/>
    <n v="0"/>
    <n v="0"/>
    <n v="0"/>
  </r>
  <r>
    <x v="0"/>
    <x v="0"/>
    <x v="3"/>
    <x v="0"/>
    <s v="A9584"/>
    <x v="4"/>
    <n v="0"/>
    <n v="0"/>
    <n v="740899"/>
    <n v="228602202"/>
    <n v="0"/>
    <n v="0"/>
    <n v="0"/>
  </r>
  <r>
    <x v="0"/>
    <x v="0"/>
    <x v="3"/>
    <x v="0"/>
    <s v="A9585"/>
    <x v="5"/>
    <n v="0"/>
    <n v="0"/>
    <n v="740899"/>
    <n v="228602202"/>
    <n v="0"/>
    <n v="0"/>
    <n v="0"/>
  </r>
  <r>
    <x v="0"/>
    <x v="0"/>
    <x v="3"/>
    <x v="0"/>
    <s v="C9284"/>
    <x v="6"/>
    <n v="0"/>
    <n v="0"/>
    <n v="740899"/>
    <n v="228602202"/>
    <n v="0"/>
    <n v="0"/>
    <n v="0"/>
  </r>
  <r>
    <x v="0"/>
    <x v="0"/>
    <x v="3"/>
    <x v="0"/>
    <s v="C9286"/>
    <x v="1"/>
    <n v="0"/>
    <n v="0"/>
    <n v="740899"/>
    <n v="228602202"/>
    <n v="0"/>
    <n v="0"/>
    <n v="0"/>
  </r>
  <r>
    <x v="0"/>
    <x v="0"/>
    <x v="3"/>
    <x v="0"/>
    <s v="C9287"/>
    <x v="3"/>
    <n v="0"/>
    <n v="0"/>
    <n v="740899"/>
    <n v="228602202"/>
    <n v="0"/>
    <n v="0"/>
    <n v="0"/>
  </r>
  <r>
    <x v="0"/>
    <x v="0"/>
    <x v="3"/>
    <x v="0"/>
    <s v="C9289"/>
    <x v="7"/>
    <n v="0"/>
    <n v="0"/>
    <n v="740899"/>
    <n v="228602202"/>
    <n v="0"/>
    <n v="0"/>
    <n v="0"/>
  </r>
  <r>
    <x v="0"/>
    <x v="0"/>
    <x v="3"/>
    <x v="0"/>
    <s v="C9291"/>
    <x v="8"/>
    <n v="0"/>
    <n v="0"/>
    <n v="740899"/>
    <n v="228602202"/>
    <n v="0"/>
    <n v="0"/>
    <n v="0"/>
  </r>
  <r>
    <x v="0"/>
    <x v="0"/>
    <x v="3"/>
    <x v="0"/>
    <s v="C9406"/>
    <x v="0"/>
    <n v="0"/>
    <n v="0"/>
    <n v="740899"/>
    <n v="228602202"/>
    <n v="0"/>
    <n v="0"/>
    <n v="0"/>
  </r>
  <r>
    <x v="0"/>
    <x v="0"/>
    <x v="3"/>
    <x v="0"/>
    <s v="J0178"/>
    <x v="9"/>
    <n v="0"/>
    <n v="0"/>
    <n v="740899"/>
    <n v="228602202"/>
    <n v="0"/>
    <n v="0"/>
    <n v="0"/>
  </r>
  <r>
    <x v="0"/>
    <x v="0"/>
    <x v="3"/>
    <x v="0"/>
    <s v="J0485"/>
    <x v="1"/>
    <n v="0"/>
    <n v="0"/>
    <n v="740899"/>
    <n v="228602202"/>
    <n v="0"/>
    <n v="0"/>
    <n v="0"/>
  </r>
  <r>
    <x v="0"/>
    <x v="0"/>
    <x v="3"/>
    <x v="0"/>
    <s v="J0490"/>
    <x v="10"/>
    <n v="0"/>
    <n v="0"/>
    <n v="740899"/>
    <n v="228602202"/>
    <n v="0"/>
    <n v="0"/>
    <n v="0"/>
  </r>
  <r>
    <x v="0"/>
    <x v="0"/>
    <x v="3"/>
    <x v="0"/>
    <s v="J1744"/>
    <x v="2"/>
    <n v="0"/>
    <n v="0"/>
    <n v="740899"/>
    <n v="228602202"/>
    <n v="0"/>
    <n v="0"/>
    <n v="0"/>
  </r>
  <r>
    <x v="0"/>
    <x v="0"/>
    <x v="3"/>
    <x v="0"/>
    <s v="J9042"/>
    <x v="3"/>
    <n v="0"/>
    <n v="0"/>
    <n v="740899"/>
    <n v="228602202"/>
    <n v="0"/>
    <n v="0"/>
    <n v="0"/>
  </r>
  <r>
    <x v="0"/>
    <x v="0"/>
    <x v="3"/>
    <x v="0"/>
    <s v="J9228"/>
    <x v="6"/>
    <n v="0"/>
    <n v="0"/>
    <n v="740899"/>
    <n v="228602202"/>
    <n v="0"/>
    <n v="0"/>
    <n v="0"/>
  </r>
  <r>
    <x v="0"/>
    <x v="0"/>
    <x v="3"/>
    <x v="0"/>
    <s v="Q2044"/>
    <x v="10"/>
    <n v="0"/>
    <n v="0"/>
    <n v="740899"/>
    <n v="228602202"/>
    <n v="0"/>
    <n v="0"/>
    <n v="0"/>
  </r>
  <r>
    <x v="0"/>
    <x v="0"/>
    <x v="3"/>
    <x v="0"/>
    <s v="Q2046"/>
    <x v="9"/>
    <n v="0"/>
    <n v="0"/>
    <n v="740899"/>
    <n v="228602202"/>
    <n v="0"/>
    <n v="0"/>
    <n v="0"/>
  </r>
  <r>
    <x v="0"/>
    <x v="0"/>
    <x v="4"/>
    <x v="0"/>
    <s v="A9584"/>
    <x v="4"/>
    <n v="0"/>
    <n v="0"/>
    <n v="604275"/>
    <n v="187392066"/>
    <n v="0"/>
    <n v="0"/>
    <n v="0"/>
  </r>
  <r>
    <x v="0"/>
    <x v="0"/>
    <x v="4"/>
    <x v="0"/>
    <s v="A9585"/>
    <x v="5"/>
    <n v="0"/>
    <n v="0"/>
    <n v="604275"/>
    <n v="187392066"/>
    <n v="0"/>
    <n v="0"/>
    <n v="0"/>
  </r>
  <r>
    <x v="0"/>
    <x v="0"/>
    <x v="4"/>
    <x v="0"/>
    <s v="C9284"/>
    <x v="6"/>
    <n v="0"/>
    <n v="0"/>
    <n v="604275"/>
    <n v="187392066"/>
    <n v="0"/>
    <n v="0"/>
    <n v="0"/>
  </r>
  <r>
    <x v="0"/>
    <x v="0"/>
    <x v="4"/>
    <x v="0"/>
    <s v="C9286"/>
    <x v="1"/>
    <n v="0"/>
    <n v="0"/>
    <n v="604275"/>
    <n v="187392066"/>
    <n v="0"/>
    <n v="0"/>
    <n v="0"/>
  </r>
  <r>
    <x v="0"/>
    <x v="0"/>
    <x v="4"/>
    <x v="0"/>
    <s v="C9287"/>
    <x v="3"/>
    <n v="0"/>
    <n v="0"/>
    <n v="604275"/>
    <n v="187392066"/>
    <n v="0"/>
    <n v="0"/>
    <n v="0"/>
  </r>
  <r>
    <x v="0"/>
    <x v="0"/>
    <x v="4"/>
    <x v="0"/>
    <s v="C9289"/>
    <x v="7"/>
    <n v="0"/>
    <n v="0"/>
    <n v="604275"/>
    <n v="187392066"/>
    <n v="0"/>
    <n v="0"/>
    <n v="0"/>
  </r>
  <r>
    <x v="0"/>
    <x v="0"/>
    <x v="4"/>
    <x v="0"/>
    <s v="C9291"/>
    <x v="8"/>
    <n v="0"/>
    <n v="0"/>
    <n v="604275"/>
    <n v="187392066"/>
    <n v="0"/>
    <n v="0"/>
    <n v="0"/>
  </r>
  <r>
    <x v="0"/>
    <x v="0"/>
    <x v="4"/>
    <x v="0"/>
    <s v="C9406"/>
    <x v="0"/>
    <n v="0"/>
    <n v="0"/>
    <n v="604275"/>
    <n v="187392066"/>
    <n v="0"/>
    <n v="0"/>
    <n v="0"/>
  </r>
  <r>
    <x v="0"/>
    <x v="0"/>
    <x v="4"/>
    <x v="0"/>
    <s v="J0178"/>
    <x v="9"/>
    <n v="0"/>
    <n v="0"/>
    <n v="604275"/>
    <n v="187392066"/>
    <n v="0"/>
    <n v="0"/>
    <n v="0"/>
  </r>
  <r>
    <x v="0"/>
    <x v="0"/>
    <x v="4"/>
    <x v="0"/>
    <s v="J0485"/>
    <x v="1"/>
    <n v="0"/>
    <n v="0"/>
    <n v="604275"/>
    <n v="187392066"/>
    <n v="0"/>
    <n v="0"/>
    <n v="0"/>
  </r>
  <r>
    <x v="0"/>
    <x v="0"/>
    <x v="4"/>
    <x v="0"/>
    <s v="J0490"/>
    <x v="10"/>
    <n v="0"/>
    <n v="0"/>
    <n v="604275"/>
    <n v="187392066"/>
    <n v="0"/>
    <n v="0"/>
    <n v="0"/>
  </r>
  <r>
    <x v="0"/>
    <x v="0"/>
    <x v="4"/>
    <x v="0"/>
    <s v="J1744"/>
    <x v="2"/>
    <n v="0"/>
    <n v="0"/>
    <n v="604275"/>
    <n v="187392066"/>
    <n v="0"/>
    <n v="0"/>
    <n v="0"/>
  </r>
  <r>
    <x v="0"/>
    <x v="0"/>
    <x v="4"/>
    <x v="0"/>
    <s v="J9042"/>
    <x v="3"/>
    <n v="0"/>
    <n v="0"/>
    <n v="604275"/>
    <n v="187392066"/>
    <n v="0"/>
    <n v="0"/>
    <n v="0"/>
  </r>
  <r>
    <x v="0"/>
    <x v="0"/>
    <x v="4"/>
    <x v="0"/>
    <s v="J9228"/>
    <x v="6"/>
    <n v="0"/>
    <n v="0"/>
    <n v="604275"/>
    <n v="187392066"/>
    <n v="0"/>
    <n v="0"/>
    <n v="0"/>
  </r>
  <r>
    <x v="0"/>
    <x v="0"/>
    <x v="4"/>
    <x v="0"/>
    <s v="Q2044"/>
    <x v="10"/>
    <n v="0"/>
    <n v="0"/>
    <n v="604275"/>
    <n v="187392066"/>
    <n v="0"/>
    <n v="0"/>
    <n v="0"/>
  </r>
  <r>
    <x v="0"/>
    <x v="0"/>
    <x v="4"/>
    <x v="0"/>
    <s v="Q2046"/>
    <x v="9"/>
    <n v="0"/>
    <n v="0"/>
    <n v="604275"/>
    <n v="187392066"/>
    <n v="0"/>
    <n v="0"/>
    <n v="0"/>
  </r>
  <r>
    <x v="0"/>
    <x v="0"/>
    <x v="5"/>
    <x v="0"/>
    <s v="A9584"/>
    <x v="4"/>
    <n v="0"/>
    <n v="0"/>
    <n v="461863"/>
    <n v="137213754"/>
    <n v="0"/>
    <n v="0"/>
    <n v="0"/>
  </r>
  <r>
    <x v="0"/>
    <x v="0"/>
    <x v="5"/>
    <x v="0"/>
    <s v="A9585"/>
    <x v="5"/>
    <n v="0"/>
    <n v="0"/>
    <n v="461863"/>
    <n v="137213754"/>
    <n v="0"/>
    <n v="0"/>
    <n v="0"/>
  </r>
  <r>
    <x v="0"/>
    <x v="0"/>
    <x v="5"/>
    <x v="0"/>
    <s v="C9284"/>
    <x v="6"/>
    <n v="0"/>
    <n v="0"/>
    <n v="461863"/>
    <n v="137213754"/>
    <n v="0"/>
    <n v="0"/>
    <n v="0"/>
  </r>
  <r>
    <x v="0"/>
    <x v="0"/>
    <x v="5"/>
    <x v="0"/>
    <s v="C9286"/>
    <x v="1"/>
    <n v="0"/>
    <n v="0"/>
    <n v="461863"/>
    <n v="137213754"/>
    <n v="0"/>
    <n v="0"/>
    <n v="0"/>
  </r>
  <r>
    <x v="0"/>
    <x v="0"/>
    <x v="5"/>
    <x v="0"/>
    <s v="C9287"/>
    <x v="3"/>
    <n v="0"/>
    <n v="0"/>
    <n v="461863"/>
    <n v="137213754"/>
    <n v="0"/>
    <n v="0"/>
    <n v="0"/>
  </r>
  <r>
    <x v="0"/>
    <x v="0"/>
    <x v="5"/>
    <x v="0"/>
    <s v="C9289"/>
    <x v="7"/>
    <n v="0"/>
    <n v="0"/>
    <n v="461863"/>
    <n v="137213754"/>
    <n v="0"/>
    <n v="0"/>
    <n v="0"/>
  </r>
  <r>
    <x v="0"/>
    <x v="0"/>
    <x v="5"/>
    <x v="0"/>
    <s v="C9291"/>
    <x v="8"/>
    <n v="0"/>
    <n v="0"/>
    <n v="461863"/>
    <n v="137213754"/>
    <n v="0"/>
    <n v="0"/>
    <n v="0"/>
  </r>
  <r>
    <x v="0"/>
    <x v="0"/>
    <x v="5"/>
    <x v="0"/>
    <s v="C9406"/>
    <x v="0"/>
    <n v="0"/>
    <n v="0"/>
    <n v="461863"/>
    <n v="137213754"/>
    <n v="0"/>
    <n v="0"/>
    <n v="0"/>
  </r>
  <r>
    <x v="0"/>
    <x v="0"/>
    <x v="5"/>
    <x v="0"/>
    <s v="J0178"/>
    <x v="9"/>
    <n v="0"/>
    <n v="0"/>
    <n v="461863"/>
    <n v="137213754"/>
    <n v="0"/>
    <n v="0"/>
    <n v="0"/>
  </r>
  <r>
    <x v="0"/>
    <x v="0"/>
    <x v="5"/>
    <x v="0"/>
    <s v="J0485"/>
    <x v="1"/>
    <n v="0"/>
    <n v="0"/>
    <n v="461863"/>
    <n v="137213754"/>
    <n v="0"/>
    <n v="0"/>
    <n v="0"/>
  </r>
  <r>
    <x v="0"/>
    <x v="0"/>
    <x v="5"/>
    <x v="0"/>
    <s v="J0490"/>
    <x v="10"/>
    <n v="0"/>
    <n v="0"/>
    <n v="461863"/>
    <n v="137213754"/>
    <n v="0"/>
    <n v="0"/>
    <n v="0"/>
  </r>
  <r>
    <x v="0"/>
    <x v="0"/>
    <x v="5"/>
    <x v="0"/>
    <s v="J1744"/>
    <x v="2"/>
    <n v="0"/>
    <n v="0"/>
    <n v="461863"/>
    <n v="137213754"/>
    <n v="0"/>
    <n v="0"/>
    <n v="0"/>
  </r>
  <r>
    <x v="0"/>
    <x v="0"/>
    <x v="5"/>
    <x v="0"/>
    <s v="J9042"/>
    <x v="3"/>
    <n v="0"/>
    <n v="0"/>
    <n v="461863"/>
    <n v="137213754"/>
    <n v="0"/>
    <n v="0"/>
    <n v="0"/>
  </r>
  <r>
    <x v="0"/>
    <x v="0"/>
    <x v="5"/>
    <x v="0"/>
    <s v="J9228"/>
    <x v="6"/>
    <n v="0"/>
    <n v="0"/>
    <n v="461863"/>
    <n v="137213754"/>
    <n v="0"/>
    <n v="0"/>
    <n v="0"/>
  </r>
  <r>
    <x v="0"/>
    <x v="0"/>
    <x v="5"/>
    <x v="0"/>
    <s v="Q2044"/>
    <x v="10"/>
    <n v="0"/>
    <n v="0"/>
    <n v="461863"/>
    <n v="137213754"/>
    <n v="0"/>
    <n v="0"/>
    <n v="0"/>
  </r>
  <r>
    <x v="0"/>
    <x v="0"/>
    <x v="5"/>
    <x v="0"/>
    <s v="Q2046"/>
    <x v="9"/>
    <n v="0"/>
    <n v="0"/>
    <n v="461863"/>
    <n v="137213754"/>
    <n v="0"/>
    <n v="0"/>
    <n v="0"/>
  </r>
  <r>
    <x v="0"/>
    <x v="0"/>
    <x v="6"/>
    <x v="0"/>
    <s v="A9584"/>
    <x v="4"/>
    <n v="0"/>
    <n v="0"/>
    <n v="4076571"/>
    <n v="1185956232"/>
    <n v="0"/>
    <n v="0"/>
    <n v="0"/>
  </r>
  <r>
    <x v="0"/>
    <x v="0"/>
    <x v="6"/>
    <x v="0"/>
    <s v="A9585"/>
    <x v="5"/>
    <n v="0"/>
    <n v="0"/>
    <n v="4076571"/>
    <n v="1185956232"/>
    <n v="0"/>
    <n v="0"/>
    <n v="0"/>
  </r>
  <r>
    <x v="0"/>
    <x v="0"/>
    <x v="6"/>
    <x v="0"/>
    <s v="C9284"/>
    <x v="6"/>
    <n v="0"/>
    <n v="0"/>
    <n v="4076571"/>
    <n v="1185956232"/>
    <n v="0"/>
    <n v="0"/>
    <n v="0"/>
  </r>
  <r>
    <x v="0"/>
    <x v="0"/>
    <x v="6"/>
    <x v="0"/>
    <s v="C9286"/>
    <x v="1"/>
    <n v="0"/>
    <n v="0"/>
    <n v="4076571"/>
    <n v="1185956232"/>
    <n v="0"/>
    <n v="0"/>
    <n v="0"/>
  </r>
  <r>
    <x v="0"/>
    <x v="0"/>
    <x v="6"/>
    <x v="0"/>
    <s v="C9287"/>
    <x v="3"/>
    <n v="0"/>
    <n v="0"/>
    <n v="4076571"/>
    <n v="1185956232"/>
    <n v="0"/>
    <n v="0"/>
    <n v="0"/>
  </r>
  <r>
    <x v="0"/>
    <x v="0"/>
    <x v="6"/>
    <x v="0"/>
    <s v="C9289"/>
    <x v="7"/>
    <n v="0"/>
    <n v="0"/>
    <n v="4076571"/>
    <n v="1185956232"/>
    <n v="0"/>
    <n v="0"/>
    <n v="0"/>
  </r>
  <r>
    <x v="0"/>
    <x v="0"/>
    <x v="6"/>
    <x v="0"/>
    <s v="C9291"/>
    <x v="8"/>
    <n v="0"/>
    <n v="0"/>
    <n v="4076571"/>
    <n v="1185956232"/>
    <n v="0"/>
    <n v="0"/>
    <n v="0"/>
  </r>
  <r>
    <x v="0"/>
    <x v="0"/>
    <x v="6"/>
    <x v="0"/>
    <s v="C9406"/>
    <x v="0"/>
    <n v="0"/>
    <n v="0"/>
    <n v="4076571"/>
    <n v="1185956232"/>
    <n v="0"/>
    <n v="0"/>
    <n v="0"/>
  </r>
  <r>
    <x v="0"/>
    <x v="0"/>
    <x v="6"/>
    <x v="0"/>
    <s v="J0178"/>
    <x v="9"/>
    <n v="0"/>
    <n v="0"/>
    <n v="4076571"/>
    <n v="1185956232"/>
    <n v="0"/>
    <n v="0"/>
    <n v="0"/>
  </r>
  <r>
    <x v="0"/>
    <x v="0"/>
    <x v="6"/>
    <x v="0"/>
    <s v="J0485"/>
    <x v="1"/>
    <n v="0"/>
    <n v="0"/>
    <n v="4076571"/>
    <n v="1185956232"/>
    <n v="0"/>
    <n v="0"/>
    <n v="0"/>
  </r>
  <r>
    <x v="0"/>
    <x v="0"/>
    <x v="6"/>
    <x v="0"/>
    <s v="J0490"/>
    <x v="10"/>
    <n v="3"/>
    <n v="3"/>
    <n v="4076571"/>
    <n v="1185956232"/>
    <n v="0"/>
    <n v="0"/>
    <n v="1"/>
  </r>
  <r>
    <x v="0"/>
    <x v="0"/>
    <x v="6"/>
    <x v="0"/>
    <s v="J1744"/>
    <x v="2"/>
    <n v="0"/>
    <n v="0"/>
    <n v="4076571"/>
    <n v="1185956232"/>
    <n v="0"/>
    <n v="0"/>
    <n v="0"/>
  </r>
  <r>
    <x v="0"/>
    <x v="0"/>
    <x v="6"/>
    <x v="0"/>
    <s v="J9042"/>
    <x v="3"/>
    <n v="0"/>
    <n v="0"/>
    <n v="4076571"/>
    <n v="1185956232"/>
    <n v="0"/>
    <n v="0"/>
    <n v="0"/>
  </r>
  <r>
    <x v="0"/>
    <x v="0"/>
    <x v="6"/>
    <x v="0"/>
    <s v="J9228"/>
    <x v="6"/>
    <n v="0"/>
    <n v="0"/>
    <n v="4076571"/>
    <n v="1185956232"/>
    <n v="0"/>
    <n v="0"/>
    <n v="0"/>
  </r>
  <r>
    <x v="0"/>
    <x v="0"/>
    <x v="6"/>
    <x v="0"/>
    <s v="Q2044"/>
    <x v="10"/>
    <n v="0"/>
    <n v="0"/>
    <n v="4076571"/>
    <n v="1185956232"/>
    <n v="0"/>
    <n v="0"/>
    <n v="0"/>
  </r>
  <r>
    <x v="0"/>
    <x v="0"/>
    <x v="6"/>
    <x v="0"/>
    <s v="Q2046"/>
    <x v="9"/>
    <n v="0"/>
    <n v="0"/>
    <n v="4076571"/>
    <n v="1185956232"/>
    <n v="0"/>
    <n v="0"/>
    <n v="0"/>
  </r>
  <r>
    <x v="0"/>
    <x v="0"/>
    <x v="7"/>
    <x v="0"/>
    <s v="A9584"/>
    <x v="4"/>
    <n v="0"/>
    <n v="0"/>
    <n v="3257180"/>
    <n v="1029180525"/>
    <n v="0"/>
    <n v="0"/>
    <n v="0"/>
  </r>
  <r>
    <x v="0"/>
    <x v="0"/>
    <x v="7"/>
    <x v="0"/>
    <s v="A9585"/>
    <x v="5"/>
    <n v="0"/>
    <n v="0"/>
    <n v="3257180"/>
    <n v="1029180525"/>
    <n v="0"/>
    <n v="0"/>
    <n v="0"/>
  </r>
  <r>
    <x v="0"/>
    <x v="0"/>
    <x v="7"/>
    <x v="0"/>
    <s v="C9284"/>
    <x v="6"/>
    <n v="0"/>
    <n v="0"/>
    <n v="3257180"/>
    <n v="1029180525"/>
    <n v="0"/>
    <n v="0"/>
    <n v="0"/>
  </r>
  <r>
    <x v="0"/>
    <x v="0"/>
    <x v="7"/>
    <x v="0"/>
    <s v="C9286"/>
    <x v="1"/>
    <n v="0"/>
    <n v="0"/>
    <n v="3257180"/>
    <n v="1029180525"/>
    <n v="0"/>
    <n v="0"/>
    <n v="0"/>
  </r>
  <r>
    <x v="0"/>
    <x v="0"/>
    <x v="7"/>
    <x v="0"/>
    <s v="C9287"/>
    <x v="3"/>
    <n v="0"/>
    <n v="0"/>
    <n v="3257180"/>
    <n v="1029180525"/>
    <n v="0"/>
    <n v="0"/>
    <n v="0"/>
  </r>
  <r>
    <x v="0"/>
    <x v="0"/>
    <x v="7"/>
    <x v="0"/>
    <s v="C9289"/>
    <x v="7"/>
    <n v="0"/>
    <n v="0"/>
    <n v="3257180"/>
    <n v="1029180525"/>
    <n v="0"/>
    <n v="0"/>
    <n v="0"/>
  </r>
  <r>
    <x v="0"/>
    <x v="0"/>
    <x v="7"/>
    <x v="0"/>
    <s v="C9291"/>
    <x v="8"/>
    <n v="0"/>
    <n v="0"/>
    <n v="3257180"/>
    <n v="1029180525"/>
    <n v="0"/>
    <n v="0"/>
    <n v="0"/>
  </r>
  <r>
    <x v="0"/>
    <x v="0"/>
    <x v="7"/>
    <x v="0"/>
    <s v="C9406"/>
    <x v="0"/>
    <n v="0"/>
    <n v="0"/>
    <n v="3257180"/>
    <n v="1029180525"/>
    <n v="0"/>
    <n v="0"/>
    <n v="0"/>
  </r>
  <r>
    <x v="0"/>
    <x v="0"/>
    <x v="7"/>
    <x v="0"/>
    <s v="J0178"/>
    <x v="9"/>
    <n v="0"/>
    <n v="0"/>
    <n v="3257180"/>
    <n v="1029180525"/>
    <n v="0"/>
    <n v="0"/>
    <n v="0"/>
  </r>
  <r>
    <x v="0"/>
    <x v="0"/>
    <x v="7"/>
    <x v="0"/>
    <s v="J0485"/>
    <x v="1"/>
    <n v="0"/>
    <n v="0"/>
    <n v="3257180"/>
    <n v="1029180525"/>
    <n v="0"/>
    <n v="0"/>
    <n v="0"/>
  </r>
  <r>
    <x v="0"/>
    <x v="0"/>
    <x v="7"/>
    <x v="0"/>
    <s v="J0490"/>
    <x v="10"/>
    <n v="1"/>
    <n v="1"/>
    <n v="3257180"/>
    <n v="1029180525"/>
    <n v="0"/>
    <n v="0"/>
    <n v="1"/>
  </r>
  <r>
    <x v="0"/>
    <x v="0"/>
    <x v="7"/>
    <x v="0"/>
    <s v="J1744"/>
    <x v="2"/>
    <n v="0"/>
    <n v="0"/>
    <n v="3257180"/>
    <n v="1029180525"/>
    <n v="0"/>
    <n v="0"/>
    <n v="0"/>
  </r>
  <r>
    <x v="0"/>
    <x v="0"/>
    <x v="7"/>
    <x v="0"/>
    <s v="J9042"/>
    <x v="3"/>
    <n v="0"/>
    <n v="0"/>
    <n v="3257180"/>
    <n v="1029180525"/>
    <n v="0"/>
    <n v="0"/>
    <n v="0"/>
  </r>
  <r>
    <x v="0"/>
    <x v="0"/>
    <x v="7"/>
    <x v="0"/>
    <s v="J9228"/>
    <x v="6"/>
    <n v="0"/>
    <n v="0"/>
    <n v="3257180"/>
    <n v="1029180525"/>
    <n v="0"/>
    <n v="0"/>
    <n v="0"/>
  </r>
  <r>
    <x v="0"/>
    <x v="0"/>
    <x v="7"/>
    <x v="0"/>
    <s v="Q2044"/>
    <x v="10"/>
    <n v="0"/>
    <n v="0"/>
    <n v="3257180"/>
    <n v="1029180525"/>
    <n v="0"/>
    <n v="0"/>
    <n v="0"/>
  </r>
  <r>
    <x v="0"/>
    <x v="0"/>
    <x v="7"/>
    <x v="0"/>
    <s v="Q2046"/>
    <x v="9"/>
    <n v="0"/>
    <n v="0"/>
    <n v="3257180"/>
    <n v="1029180525"/>
    <n v="0"/>
    <n v="0"/>
    <n v="0"/>
  </r>
  <r>
    <x v="0"/>
    <x v="0"/>
    <x v="8"/>
    <x v="0"/>
    <s v="A9584"/>
    <x v="4"/>
    <n v="0"/>
    <n v="0"/>
    <n v="418483"/>
    <n v="144212503"/>
    <n v="0"/>
    <n v="0"/>
    <n v="0"/>
  </r>
  <r>
    <x v="0"/>
    <x v="0"/>
    <x v="8"/>
    <x v="0"/>
    <s v="A9585"/>
    <x v="5"/>
    <n v="0"/>
    <n v="0"/>
    <n v="418483"/>
    <n v="144212503"/>
    <n v="0"/>
    <n v="0"/>
    <n v="0"/>
  </r>
  <r>
    <x v="0"/>
    <x v="0"/>
    <x v="8"/>
    <x v="0"/>
    <s v="C9284"/>
    <x v="6"/>
    <n v="0"/>
    <n v="0"/>
    <n v="418483"/>
    <n v="144212503"/>
    <n v="0"/>
    <n v="0"/>
    <n v="0"/>
  </r>
  <r>
    <x v="0"/>
    <x v="0"/>
    <x v="8"/>
    <x v="0"/>
    <s v="C9286"/>
    <x v="1"/>
    <n v="0"/>
    <n v="0"/>
    <n v="418483"/>
    <n v="144212503"/>
    <n v="0"/>
    <n v="0"/>
    <n v="0"/>
  </r>
  <r>
    <x v="0"/>
    <x v="0"/>
    <x v="8"/>
    <x v="0"/>
    <s v="C9287"/>
    <x v="3"/>
    <n v="0"/>
    <n v="0"/>
    <n v="418483"/>
    <n v="144212503"/>
    <n v="0"/>
    <n v="0"/>
    <n v="0"/>
  </r>
  <r>
    <x v="0"/>
    <x v="0"/>
    <x v="8"/>
    <x v="0"/>
    <s v="C9289"/>
    <x v="7"/>
    <n v="0"/>
    <n v="0"/>
    <n v="418483"/>
    <n v="144212503"/>
    <n v="0"/>
    <n v="0"/>
    <n v="0"/>
  </r>
  <r>
    <x v="0"/>
    <x v="0"/>
    <x v="8"/>
    <x v="0"/>
    <s v="C9291"/>
    <x v="8"/>
    <n v="0"/>
    <n v="0"/>
    <n v="418483"/>
    <n v="144212503"/>
    <n v="0"/>
    <n v="0"/>
    <n v="0"/>
  </r>
  <r>
    <x v="0"/>
    <x v="0"/>
    <x v="8"/>
    <x v="0"/>
    <s v="C9406"/>
    <x v="0"/>
    <n v="0"/>
    <n v="0"/>
    <n v="418483"/>
    <n v="144212503"/>
    <n v="0"/>
    <n v="0"/>
    <n v="0"/>
  </r>
  <r>
    <x v="0"/>
    <x v="0"/>
    <x v="8"/>
    <x v="0"/>
    <s v="J0178"/>
    <x v="9"/>
    <n v="0"/>
    <n v="0"/>
    <n v="418483"/>
    <n v="144212503"/>
    <n v="0"/>
    <n v="0"/>
    <n v="0"/>
  </r>
  <r>
    <x v="0"/>
    <x v="0"/>
    <x v="8"/>
    <x v="0"/>
    <s v="J0485"/>
    <x v="1"/>
    <n v="0"/>
    <n v="0"/>
    <n v="418483"/>
    <n v="144212503"/>
    <n v="0"/>
    <n v="0"/>
    <n v="0"/>
  </r>
  <r>
    <x v="0"/>
    <x v="0"/>
    <x v="8"/>
    <x v="0"/>
    <s v="J0490"/>
    <x v="10"/>
    <n v="0"/>
    <n v="0"/>
    <n v="418483"/>
    <n v="144212503"/>
    <n v="0"/>
    <n v="0"/>
    <n v="0"/>
  </r>
  <r>
    <x v="0"/>
    <x v="0"/>
    <x v="8"/>
    <x v="0"/>
    <s v="J1744"/>
    <x v="2"/>
    <n v="0"/>
    <n v="0"/>
    <n v="418483"/>
    <n v="144212503"/>
    <n v="0"/>
    <n v="0"/>
    <n v="0"/>
  </r>
  <r>
    <x v="0"/>
    <x v="0"/>
    <x v="8"/>
    <x v="0"/>
    <s v="J9042"/>
    <x v="3"/>
    <n v="0"/>
    <n v="0"/>
    <n v="418483"/>
    <n v="144212503"/>
    <n v="0"/>
    <n v="0"/>
    <n v="0"/>
  </r>
  <r>
    <x v="0"/>
    <x v="0"/>
    <x v="8"/>
    <x v="0"/>
    <s v="J9228"/>
    <x v="6"/>
    <n v="0"/>
    <n v="0"/>
    <n v="418483"/>
    <n v="144212503"/>
    <n v="0"/>
    <n v="0"/>
    <n v="0"/>
  </r>
  <r>
    <x v="0"/>
    <x v="0"/>
    <x v="8"/>
    <x v="0"/>
    <s v="Q2044"/>
    <x v="10"/>
    <n v="0"/>
    <n v="0"/>
    <n v="418483"/>
    <n v="144212503"/>
    <n v="0"/>
    <n v="0"/>
    <n v="0"/>
  </r>
  <r>
    <x v="0"/>
    <x v="0"/>
    <x v="8"/>
    <x v="0"/>
    <s v="Q2046"/>
    <x v="9"/>
    <n v="0"/>
    <n v="0"/>
    <n v="418483"/>
    <n v="144212503"/>
    <n v="0"/>
    <n v="0"/>
    <n v="0"/>
  </r>
  <r>
    <x v="0"/>
    <x v="0"/>
    <x v="9"/>
    <x v="0"/>
    <s v="A9584"/>
    <x v="4"/>
    <n v="0"/>
    <n v="0"/>
    <n v="444541"/>
    <n v="153769803"/>
    <n v="0"/>
    <n v="0"/>
    <n v="0"/>
  </r>
  <r>
    <x v="0"/>
    <x v="0"/>
    <x v="9"/>
    <x v="0"/>
    <s v="A9585"/>
    <x v="5"/>
    <n v="0"/>
    <n v="0"/>
    <n v="444541"/>
    <n v="153769803"/>
    <n v="0"/>
    <n v="0"/>
    <n v="0"/>
  </r>
  <r>
    <x v="0"/>
    <x v="0"/>
    <x v="9"/>
    <x v="0"/>
    <s v="C9284"/>
    <x v="6"/>
    <n v="0"/>
    <n v="0"/>
    <n v="444541"/>
    <n v="153769803"/>
    <n v="0"/>
    <n v="0"/>
    <n v="0"/>
  </r>
  <r>
    <x v="0"/>
    <x v="0"/>
    <x v="9"/>
    <x v="0"/>
    <s v="C9286"/>
    <x v="1"/>
    <n v="0"/>
    <n v="0"/>
    <n v="444541"/>
    <n v="153769803"/>
    <n v="0"/>
    <n v="0"/>
    <n v="0"/>
  </r>
  <r>
    <x v="0"/>
    <x v="0"/>
    <x v="9"/>
    <x v="0"/>
    <s v="C9287"/>
    <x v="3"/>
    <n v="0"/>
    <n v="0"/>
    <n v="444541"/>
    <n v="153769803"/>
    <n v="0"/>
    <n v="0"/>
    <n v="0"/>
  </r>
  <r>
    <x v="0"/>
    <x v="0"/>
    <x v="9"/>
    <x v="0"/>
    <s v="C9289"/>
    <x v="7"/>
    <n v="0"/>
    <n v="0"/>
    <n v="444541"/>
    <n v="153769803"/>
    <n v="0"/>
    <n v="0"/>
    <n v="0"/>
  </r>
  <r>
    <x v="0"/>
    <x v="0"/>
    <x v="9"/>
    <x v="0"/>
    <s v="C9291"/>
    <x v="8"/>
    <n v="0"/>
    <n v="0"/>
    <n v="444541"/>
    <n v="153769803"/>
    <n v="0"/>
    <n v="0"/>
    <n v="0"/>
  </r>
  <r>
    <x v="0"/>
    <x v="0"/>
    <x v="9"/>
    <x v="0"/>
    <s v="C9406"/>
    <x v="0"/>
    <n v="0"/>
    <n v="0"/>
    <n v="444541"/>
    <n v="153769803"/>
    <n v="0"/>
    <n v="0"/>
    <n v="0"/>
  </r>
  <r>
    <x v="0"/>
    <x v="0"/>
    <x v="9"/>
    <x v="0"/>
    <s v="J0178"/>
    <x v="9"/>
    <n v="0"/>
    <n v="0"/>
    <n v="444541"/>
    <n v="153769803"/>
    <n v="0"/>
    <n v="0"/>
    <n v="0"/>
  </r>
  <r>
    <x v="0"/>
    <x v="0"/>
    <x v="9"/>
    <x v="0"/>
    <s v="J0485"/>
    <x v="1"/>
    <n v="0"/>
    <n v="0"/>
    <n v="444541"/>
    <n v="153769803"/>
    <n v="0"/>
    <n v="0"/>
    <n v="0"/>
  </r>
  <r>
    <x v="0"/>
    <x v="0"/>
    <x v="9"/>
    <x v="0"/>
    <s v="J0490"/>
    <x v="10"/>
    <n v="0"/>
    <n v="0"/>
    <n v="444541"/>
    <n v="153769803"/>
    <n v="0"/>
    <n v="0"/>
    <n v="0"/>
  </r>
  <r>
    <x v="0"/>
    <x v="0"/>
    <x v="9"/>
    <x v="0"/>
    <s v="J1744"/>
    <x v="2"/>
    <n v="0"/>
    <n v="0"/>
    <n v="444541"/>
    <n v="153769803"/>
    <n v="0"/>
    <n v="0"/>
    <n v="0"/>
  </r>
  <r>
    <x v="0"/>
    <x v="0"/>
    <x v="9"/>
    <x v="0"/>
    <s v="J9042"/>
    <x v="3"/>
    <n v="0"/>
    <n v="0"/>
    <n v="444541"/>
    <n v="153769803"/>
    <n v="0"/>
    <n v="0"/>
    <n v="0"/>
  </r>
  <r>
    <x v="0"/>
    <x v="0"/>
    <x v="9"/>
    <x v="0"/>
    <s v="J9228"/>
    <x v="6"/>
    <n v="0"/>
    <n v="0"/>
    <n v="444541"/>
    <n v="153769803"/>
    <n v="0"/>
    <n v="0"/>
    <n v="0"/>
  </r>
  <r>
    <x v="0"/>
    <x v="0"/>
    <x v="9"/>
    <x v="0"/>
    <s v="Q2044"/>
    <x v="10"/>
    <n v="0"/>
    <n v="0"/>
    <n v="444541"/>
    <n v="153769803"/>
    <n v="0"/>
    <n v="0"/>
    <n v="0"/>
  </r>
  <r>
    <x v="0"/>
    <x v="0"/>
    <x v="9"/>
    <x v="0"/>
    <s v="Q2046"/>
    <x v="9"/>
    <n v="0"/>
    <n v="0"/>
    <n v="444541"/>
    <n v="153769803"/>
    <n v="0"/>
    <n v="0"/>
    <n v="0"/>
  </r>
  <r>
    <x v="0"/>
    <x v="1"/>
    <x v="0"/>
    <x v="0"/>
    <s v="A9584"/>
    <x v="4"/>
    <n v="0"/>
    <n v="0"/>
    <n v="389134"/>
    <n v="94734833"/>
    <n v="0"/>
    <n v="0"/>
    <n v="0"/>
  </r>
  <r>
    <x v="0"/>
    <x v="1"/>
    <x v="0"/>
    <x v="0"/>
    <s v="A9585"/>
    <x v="5"/>
    <n v="0"/>
    <n v="0"/>
    <n v="389134"/>
    <n v="94734833"/>
    <n v="0"/>
    <n v="0"/>
    <n v="0"/>
  </r>
  <r>
    <x v="0"/>
    <x v="1"/>
    <x v="0"/>
    <x v="0"/>
    <s v="C9284"/>
    <x v="6"/>
    <n v="0"/>
    <n v="0"/>
    <n v="389134"/>
    <n v="94734833"/>
    <n v="0"/>
    <n v="0"/>
    <n v="0"/>
  </r>
  <r>
    <x v="0"/>
    <x v="1"/>
    <x v="0"/>
    <x v="0"/>
    <s v="C9286"/>
    <x v="1"/>
    <n v="0"/>
    <n v="0"/>
    <n v="389134"/>
    <n v="94734833"/>
    <n v="0"/>
    <n v="0"/>
    <n v="0"/>
  </r>
  <r>
    <x v="0"/>
    <x v="1"/>
    <x v="0"/>
    <x v="0"/>
    <s v="C9287"/>
    <x v="3"/>
    <n v="0"/>
    <n v="0"/>
    <n v="389134"/>
    <n v="94734833"/>
    <n v="0"/>
    <n v="0"/>
    <n v="0"/>
  </r>
  <r>
    <x v="0"/>
    <x v="1"/>
    <x v="0"/>
    <x v="0"/>
    <s v="C9289"/>
    <x v="7"/>
    <n v="0"/>
    <n v="0"/>
    <n v="389134"/>
    <n v="94734833"/>
    <n v="0"/>
    <n v="0"/>
    <n v="0"/>
  </r>
  <r>
    <x v="0"/>
    <x v="1"/>
    <x v="0"/>
    <x v="0"/>
    <s v="C9291"/>
    <x v="8"/>
    <n v="0"/>
    <n v="0"/>
    <n v="389134"/>
    <n v="94734833"/>
    <n v="0"/>
    <n v="0"/>
    <n v="0"/>
  </r>
  <r>
    <x v="0"/>
    <x v="1"/>
    <x v="0"/>
    <x v="0"/>
    <s v="C9406"/>
    <x v="0"/>
    <n v="0"/>
    <n v="0"/>
    <n v="389134"/>
    <n v="94734833"/>
    <n v="0"/>
    <n v="0"/>
    <n v="0"/>
  </r>
  <r>
    <x v="0"/>
    <x v="1"/>
    <x v="0"/>
    <x v="0"/>
    <s v="J0178"/>
    <x v="9"/>
    <n v="0"/>
    <n v="0"/>
    <n v="389134"/>
    <n v="94734833"/>
    <n v="0"/>
    <n v="0"/>
    <n v="0"/>
  </r>
  <r>
    <x v="0"/>
    <x v="1"/>
    <x v="0"/>
    <x v="0"/>
    <s v="J0485"/>
    <x v="1"/>
    <n v="0"/>
    <n v="0"/>
    <n v="389134"/>
    <n v="94734833"/>
    <n v="0"/>
    <n v="0"/>
    <n v="0"/>
  </r>
  <r>
    <x v="0"/>
    <x v="1"/>
    <x v="0"/>
    <x v="0"/>
    <s v="J0490"/>
    <x v="10"/>
    <n v="0"/>
    <n v="0"/>
    <n v="389134"/>
    <n v="94734833"/>
    <n v="0"/>
    <n v="0"/>
    <n v="0"/>
  </r>
  <r>
    <x v="0"/>
    <x v="1"/>
    <x v="0"/>
    <x v="0"/>
    <s v="J1744"/>
    <x v="2"/>
    <n v="0"/>
    <n v="0"/>
    <n v="389134"/>
    <n v="94734833"/>
    <n v="0"/>
    <n v="0"/>
    <n v="0"/>
  </r>
  <r>
    <x v="0"/>
    <x v="1"/>
    <x v="0"/>
    <x v="0"/>
    <s v="J9042"/>
    <x v="3"/>
    <n v="0"/>
    <n v="0"/>
    <n v="389134"/>
    <n v="94734833"/>
    <n v="0"/>
    <n v="0"/>
    <n v="0"/>
  </r>
  <r>
    <x v="0"/>
    <x v="1"/>
    <x v="0"/>
    <x v="0"/>
    <s v="J9228"/>
    <x v="6"/>
    <n v="0"/>
    <n v="0"/>
    <n v="389134"/>
    <n v="94734833"/>
    <n v="0"/>
    <n v="0"/>
    <n v="0"/>
  </r>
  <r>
    <x v="0"/>
    <x v="1"/>
    <x v="0"/>
    <x v="0"/>
    <s v="Q2044"/>
    <x v="10"/>
    <n v="0"/>
    <n v="0"/>
    <n v="389134"/>
    <n v="94734833"/>
    <n v="0"/>
    <n v="0"/>
    <n v="0"/>
  </r>
  <r>
    <x v="0"/>
    <x v="1"/>
    <x v="0"/>
    <x v="0"/>
    <s v="Q2046"/>
    <x v="9"/>
    <n v="0"/>
    <n v="0"/>
    <n v="389134"/>
    <n v="94734833"/>
    <n v="0"/>
    <n v="0"/>
    <n v="0"/>
  </r>
  <r>
    <x v="0"/>
    <x v="1"/>
    <x v="1"/>
    <x v="0"/>
    <s v="A9584"/>
    <x v="4"/>
    <n v="0"/>
    <n v="0"/>
    <n v="419127"/>
    <n v="125427098"/>
    <n v="0"/>
    <n v="0"/>
    <n v="0"/>
  </r>
  <r>
    <x v="0"/>
    <x v="1"/>
    <x v="1"/>
    <x v="0"/>
    <s v="A9585"/>
    <x v="5"/>
    <n v="0"/>
    <n v="0"/>
    <n v="419127"/>
    <n v="125427098"/>
    <n v="0"/>
    <n v="0"/>
    <n v="0"/>
  </r>
  <r>
    <x v="0"/>
    <x v="1"/>
    <x v="1"/>
    <x v="0"/>
    <s v="C9284"/>
    <x v="6"/>
    <n v="0"/>
    <n v="0"/>
    <n v="419127"/>
    <n v="125427098"/>
    <n v="0"/>
    <n v="0"/>
    <n v="0"/>
  </r>
  <r>
    <x v="0"/>
    <x v="1"/>
    <x v="1"/>
    <x v="0"/>
    <s v="C9286"/>
    <x v="1"/>
    <n v="0"/>
    <n v="0"/>
    <n v="419127"/>
    <n v="125427098"/>
    <n v="0"/>
    <n v="0"/>
    <n v="0"/>
  </r>
  <r>
    <x v="0"/>
    <x v="1"/>
    <x v="1"/>
    <x v="0"/>
    <s v="C9287"/>
    <x v="3"/>
    <n v="0"/>
    <n v="0"/>
    <n v="419127"/>
    <n v="125427098"/>
    <n v="0"/>
    <n v="0"/>
    <n v="0"/>
  </r>
  <r>
    <x v="0"/>
    <x v="1"/>
    <x v="1"/>
    <x v="0"/>
    <s v="C9289"/>
    <x v="7"/>
    <n v="0"/>
    <n v="0"/>
    <n v="419127"/>
    <n v="125427098"/>
    <n v="0"/>
    <n v="0"/>
    <n v="0"/>
  </r>
  <r>
    <x v="0"/>
    <x v="1"/>
    <x v="1"/>
    <x v="0"/>
    <s v="C9291"/>
    <x v="8"/>
    <n v="0"/>
    <n v="0"/>
    <n v="419127"/>
    <n v="125427098"/>
    <n v="0"/>
    <n v="0"/>
    <n v="0"/>
  </r>
  <r>
    <x v="0"/>
    <x v="1"/>
    <x v="1"/>
    <x v="0"/>
    <s v="C9406"/>
    <x v="0"/>
    <n v="0"/>
    <n v="0"/>
    <n v="419127"/>
    <n v="125427098"/>
    <n v="0"/>
    <n v="0"/>
    <n v="0"/>
  </r>
  <r>
    <x v="0"/>
    <x v="1"/>
    <x v="1"/>
    <x v="0"/>
    <s v="J0178"/>
    <x v="9"/>
    <n v="0"/>
    <n v="0"/>
    <n v="419127"/>
    <n v="125427098"/>
    <n v="0"/>
    <n v="0"/>
    <n v="0"/>
  </r>
  <r>
    <x v="0"/>
    <x v="1"/>
    <x v="1"/>
    <x v="0"/>
    <s v="J0485"/>
    <x v="1"/>
    <n v="0"/>
    <n v="0"/>
    <n v="419127"/>
    <n v="125427098"/>
    <n v="0"/>
    <n v="0"/>
    <n v="0"/>
  </r>
  <r>
    <x v="0"/>
    <x v="1"/>
    <x v="1"/>
    <x v="0"/>
    <s v="J0490"/>
    <x v="10"/>
    <n v="0"/>
    <n v="0"/>
    <n v="419127"/>
    <n v="125427098"/>
    <n v="0"/>
    <n v="0"/>
    <n v="0"/>
  </r>
  <r>
    <x v="0"/>
    <x v="1"/>
    <x v="1"/>
    <x v="0"/>
    <s v="J1744"/>
    <x v="2"/>
    <n v="0"/>
    <n v="0"/>
    <n v="419127"/>
    <n v="125427098"/>
    <n v="0"/>
    <n v="0"/>
    <n v="0"/>
  </r>
  <r>
    <x v="0"/>
    <x v="1"/>
    <x v="1"/>
    <x v="0"/>
    <s v="J9042"/>
    <x v="3"/>
    <n v="0"/>
    <n v="0"/>
    <n v="419127"/>
    <n v="125427098"/>
    <n v="0"/>
    <n v="0"/>
    <n v="0"/>
  </r>
  <r>
    <x v="0"/>
    <x v="1"/>
    <x v="1"/>
    <x v="0"/>
    <s v="J9228"/>
    <x v="6"/>
    <n v="0"/>
    <n v="0"/>
    <n v="419127"/>
    <n v="125427098"/>
    <n v="0"/>
    <n v="0"/>
    <n v="0"/>
  </r>
  <r>
    <x v="0"/>
    <x v="1"/>
    <x v="1"/>
    <x v="0"/>
    <s v="Q2044"/>
    <x v="10"/>
    <n v="0"/>
    <n v="0"/>
    <n v="419127"/>
    <n v="125427098"/>
    <n v="0"/>
    <n v="0"/>
    <n v="0"/>
  </r>
  <r>
    <x v="0"/>
    <x v="1"/>
    <x v="1"/>
    <x v="0"/>
    <s v="Q2046"/>
    <x v="9"/>
    <n v="0"/>
    <n v="0"/>
    <n v="419127"/>
    <n v="125427098"/>
    <n v="0"/>
    <n v="0"/>
    <n v="0"/>
  </r>
  <r>
    <x v="0"/>
    <x v="1"/>
    <x v="2"/>
    <x v="0"/>
    <s v="A9584"/>
    <x v="4"/>
    <n v="0"/>
    <n v="0"/>
    <n v="734348"/>
    <n v="223814554"/>
    <n v="0"/>
    <n v="0"/>
    <n v="0"/>
  </r>
  <r>
    <x v="0"/>
    <x v="1"/>
    <x v="2"/>
    <x v="0"/>
    <s v="A9585"/>
    <x v="5"/>
    <n v="0"/>
    <n v="0"/>
    <n v="734348"/>
    <n v="223814554"/>
    <n v="0"/>
    <n v="0"/>
    <n v="0"/>
  </r>
  <r>
    <x v="0"/>
    <x v="1"/>
    <x v="2"/>
    <x v="0"/>
    <s v="C9284"/>
    <x v="6"/>
    <n v="0"/>
    <n v="0"/>
    <n v="734348"/>
    <n v="223814554"/>
    <n v="0"/>
    <n v="0"/>
    <n v="0"/>
  </r>
  <r>
    <x v="0"/>
    <x v="1"/>
    <x v="2"/>
    <x v="0"/>
    <s v="C9286"/>
    <x v="1"/>
    <n v="0"/>
    <n v="0"/>
    <n v="734348"/>
    <n v="223814554"/>
    <n v="0"/>
    <n v="0"/>
    <n v="0"/>
  </r>
  <r>
    <x v="0"/>
    <x v="1"/>
    <x v="2"/>
    <x v="0"/>
    <s v="C9287"/>
    <x v="3"/>
    <n v="0"/>
    <n v="0"/>
    <n v="734348"/>
    <n v="223814554"/>
    <n v="0"/>
    <n v="0"/>
    <n v="0"/>
  </r>
  <r>
    <x v="0"/>
    <x v="1"/>
    <x v="2"/>
    <x v="0"/>
    <s v="C9289"/>
    <x v="7"/>
    <n v="0"/>
    <n v="0"/>
    <n v="734348"/>
    <n v="223814554"/>
    <n v="0"/>
    <n v="0"/>
    <n v="0"/>
  </r>
  <r>
    <x v="0"/>
    <x v="1"/>
    <x v="2"/>
    <x v="0"/>
    <s v="C9291"/>
    <x v="8"/>
    <n v="0"/>
    <n v="0"/>
    <n v="734348"/>
    <n v="223814554"/>
    <n v="0"/>
    <n v="0"/>
    <n v="0"/>
  </r>
  <r>
    <x v="0"/>
    <x v="1"/>
    <x v="2"/>
    <x v="0"/>
    <s v="C9406"/>
    <x v="0"/>
    <n v="0"/>
    <n v="0"/>
    <n v="734348"/>
    <n v="223814554"/>
    <n v="0"/>
    <n v="0"/>
    <n v="0"/>
  </r>
  <r>
    <x v="0"/>
    <x v="1"/>
    <x v="2"/>
    <x v="0"/>
    <s v="J0178"/>
    <x v="9"/>
    <n v="0"/>
    <n v="0"/>
    <n v="734348"/>
    <n v="223814554"/>
    <n v="0"/>
    <n v="0"/>
    <n v="0"/>
  </r>
  <r>
    <x v="0"/>
    <x v="1"/>
    <x v="2"/>
    <x v="0"/>
    <s v="J0485"/>
    <x v="1"/>
    <n v="0"/>
    <n v="0"/>
    <n v="734348"/>
    <n v="223814554"/>
    <n v="0"/>
    <n v="0"/>
    <n v="0"/>
  </r>
  <r>
    <x v="0"/>
    <x v="1"/>
    <x v="2"/>
    <x v="0"/>
    <s v="J0490"/>
    <x v="10"/>
    <n v="0"/>
    <n v="0"/>
    <n v="734348"/>
    <n v="223814554"/>
    <n v="0"/>
    <n v="0"/>
    <n v="0"/>
  </r>
  <r>
    <x v="0"/>
    <x v="1"/>
    <x v="2"/>
    <x v="0"/>
    <s v="J1744"/>
    <x v="2"/>
    <n v="0"/>
    <n v="0"/>
    <n v="734348"/>
    <n v="223814554"/>
    <n v="0"/>
    <n v="0"/>
    <n v="0"/>
  </r>
  <r>
    <x v="0"/>
    <x v="1"/>
    <x v="2"/>
    <x v="0"/>
    <s v="J9042"/>
    <x v="3"/>
    <n v="0"/>
    <n v="0"/>
    <n v="734348"/>
    <n v="223814554"/>
    <n v="0"/>
    <n v="0"/>
    <n v="0"/>
  </r>
  <r>
    <x v="0"/>
    <x v="1"/>
    <x v="2"/>
    <x v="0"/>
    <s v="J9228"/>
    <x v="6"/>
    <n v="0"/>
    <n v="0"/>
    <n v="734348"/>
    <n v="223814554"/>
    <n v="0"/>
    <n v="0"/>
    <n v="0"/>
  </r>
  <r>
    <x v="0"/>
    <x v="1"/>
    <x v="2"/>
    <x v="0"/>
    <s v="Q2044"/>
    <x v="10"/>
    <n v="0"/>
    <n v="0"/>
    <n v="734348"/>
    <n v="223814554"/>
    <n v="0"/>
    <n v="0"/>
    <n v="0"/>
  </r>
  <r>
    <x v="0"/>
    <x v="1"/>
    <x v="2"/>
    <x v="0"/>
    <s v="Q2046"/>
    <x v="9"/>
    <n v="0"/>
    <n v="0"/>
    <n v="734348"/>
    <n v="223814554"/>
    <n v="0"/>
    <n v="0"/>
    <n v="0"/>
  </r>
  <r>
    <x v="0"/>
    <x v="1"/>
    <x v="3"/>
    <x v="0"/>
    <s v="A9584"/>
    <x v="4"/>
    <n v="0"/>
    <n v="0"/>
    <n v="769987"/>
    <n v="237429658"/>
    <n v="0"/>
    <n v="0"/>
    <n v="0"/>
  </r>
  <r>
    <x v="0"/>
    <x v="1"/>
    <x v="3"/>
    <x v="0"/>
    <s v="A9585"/>
    <x v="5"/>
    <n v="0"/>
    <n v="0"/>
    <n v="769987"/>
    <n v="237429658"/>
    <n v="0"/>
    <n v="0"/>
    <n v="0"/>
  </r>
  <r>
    <x v="0"/>
    <x v="1"/>
    <x v="3"/>
    <x v="0"/>
    <s v="C9284"/>
    <x v="6"/>
    <n v="0"/>
    <n v="0"/>
    <n v="769987"/>
    <n v="237429658"/>
    <n v="0"/>
    <n v="0"/>
    <n v="0"/>
  </r>
  <r>
    <x v="0"/>
    <x v="1"/>
    <x v="3"/>
    <x v="0"/>
    <s v="C9286"/>
    <x v="1"/>
    <n v="0"/>
    <n v="0"/>
    <n v="769987"/>
    <n v="237429658"/>
    <n v="0"/>
    <n v="0"/>
    <n v="0"/>
  </r>
  <r>
    <x v="0"/>
    <x v="1"/>
    <x v="3"/>
    <x v="0"/>
    <s v="C9287"/>
    <x v="3"/>
    <n v="0"/>
    <n v="0"/>
    <n v="769987"/>
    <n v="237429658"/>
    <n v="0"/>
    <n v="0"/>
    <n v="0"/>
  </r>
  <r>
    <x v="0"/>
    <x v="1"/>
    <x v="3"/>
    <x v="0"/>
    <s v="C9289"/>
    <x v="7"/>
    <n v="0"/>
    <n v="0"/>
    <n v="769987"/>
    <n v="237429658"/>
    <n v="0"/>
    <n v="0"/>
    <n v="0"/>
  </r>
  <r>
    <x v="0"/>
    <x v="1"/>
    <x v="3"/>
    <x v="0"/>
    <s v="C9291"/>
    <x v="8"/>
    <n v="0"/>
    <n v="0"/>
    <n v="769987"/>
    <n v="237429658"/>
    <n v="0"/>
    <n v="0"/>
    <n v="0"/>
  </r>
  <r>
    <x v="0"/>
    <x v="1"/>
    <x v="3"/>
    <x v="0"/>
    <s v="C9406"/>
    <x v="0"/>
    <n v="0"/>
    <n v="0"/>
    <n v="769987"/>
    <n v="237429658"/>
    <n v="0"/>
    <n v="0"/>
    <n v="0"/>
  </r>
  <r>
    <x v="0"/>
    <x v="1"/>
    <x v="3"/>
    <x v="0"/>
    <s v="J0178"/>
    <x v="9"/>
    <n v="0"/>
    <n v="0"/>
    <n v="769987"/>
    <n v="237429658"/>
    <n v="0"/>
    <n v="0"/>
    <n v="0"/>
  </r>
  <r>
    <x v="0"/>
    <x v="1"/>
    <x v="3"/>
    <x v="0"/>
    <s v="J0485"/>
    <x v="1"/>
    <n v="0"/>
    <n v="0"/>
    <n v="769987"/>
    <n v="237429658"/>
    <n v="0"/>
    <n v="0"/>
    <n v="0"/>
  </r>
  <r>
    <x v="0"/>
    <x v="1"/>
    <x v="3"/>
    <x v="0"/>
    <s v="J0490"/>
    <x v="10"/>
    <n v="0"/>
    <n v="0"/>
    <n v="769987"/>
    <n v="237429658"/>
    <n v="0"/>
    <n v="0"/>
    <n v="0"/>
  </r>
  <r>
    <x v="0"/>
    <x v="1"/>
    <x v="3"/>
    <x v="0"/>
    <s v="J1744"/>
    <x v="2"/>
    <n v="0"/>
    <n v="0"/>
    <n v="769987"/>
    <n v="237429658"/>
    <n v="0"/>
    <n v="0"/>
    <n v="0"/>
  </r>
  <r>
    <x v="0"/>
    <x v="1"/>
    <x v="3"/>
    <x v="0"/>
    <s v="J9042"/>
    <x v="3"/>
    <n v="0"/>
    <n v="0"/>
    <n v="769987"/>
    <n v="237429658"/>
    <n v="0"/>
    <n v="0"/>
    <n v="0"/>
  </r>
  <r>
    <x v="0"/>
    <x v="1"/>
    <x v="3"/>
    <x v="0"/>
    <s v="J9228"/>
    <x v="6"/>
    <n v="0"/>
    <n v="0"/>
    <n v="769987"/>
    <n v="237429658"/>
    <n v="0"/>
    <n v="0"/>
    <n v="0"/>
  </r>
  <r>
    <x v="0"/>
    <x v="1"/>
    <x v="3"/>
    <x v="0"/>
    <s v="Q2044"/>
    <x v="10"/>
    <n v="0"/>
    <n v="0"/>
    <n v="769987"/>
    <n v="237429658"/>
    <n v="0"/>
    <n v="0"/>
    <n v="0"/>
  </r>
  <r>
    <x v="0"/>
    <x v="1"/>
    <x v="3"/>
    <x v="0"/>
    <s v="Q2046"/>
    <x v="9"/>
    <n v="0"/>
    <n v="0"/>
    <n v="769987"/>
    <n v="237429658"/>
    <n v="0"/>
    <n v="0"/>
    <n v="0"/>
  </r>
  <r>
    <x v="0"/>
    <x v="1"/>
    <x v="4"/>
    <x v="0"/>
    <s v="A9584"/>
    <x v="4"/>
    <n v="0"/>
    <n v="0"/>
    <n v="630413"/>
    <n v="195615442"/>
    <n v="0"/>
    <n v="0"/>
    <n v="0"/>
  </r>
  <r>
    <x v="0"/>
    <x v="1"/>
    <x v="4"/>
    <x v="0"/>
    <s v="A9585"/>
    <x v="5"/>
    <n v="0"/>
    <n v="0"/>
    <n v="630413"/>
    <n v="195615442"/>
    <n v="0"/>
    <n v="0"/>
    <n v="0"/>
  </r>
  <r>
    <x v="0"/>
    <x v="1"/>
    <x v="4"/>
    <x v="0"/>
    <s v="C9284"/>
    <x v="6"/>
    <n v="0"/>
    <n v="0"/>
    <n v="630413"/>
    <n v="195615442"/>
    <n v="0"/>
    <n v="0"/>
    <n v="0"/>
  </r>
  <r>
    <x v="0"/>
    <x v="1"/>
    <x v="4"/>
    <x v="0"/>
    <s v="C9286"/>
    <x v="1"/>
    <n v="0"/>
    <n v="0"/>
    <n v="630413"/>
    <n v="195615442"/>
    <n v="0"/>
    <n v="0"/>
    <n v="0"/>
  </r>
  <r>
    <x v="0"/>
    <x v="1"/>
    <x v="4"/>
    <x v="0"/>
    <s v="C9287"/>
    <x v="3"/>
    <n v="0"/>
    <n v="0"/>
    <n v="630413"/>
    <n v="195615442"/>
    <n v="0"/>
    <n v="0"/>
    <n v="0"/>
  </r>
  <r>
    <x v="0"/>
    <x v="1"/>
    <x v="4"/>
    <x v="0"/>
    <s v="C9289"/>
    <x v="7"/>
    <n v="0"/>
    <n v="0"/>
    <n v="630413"/>
    <n v="195615442"/>
    <n v="0"/>
    <n v="0"/>
    <n v="0"/>
  </r>
  <r>
    <x v="0"/>
    <x v="1"/>
    <x v="4"/>
    <x v="0"/>
    <s v="C9291"/>
    <x v="8"/>
    <n v="0"/>
    <n v="0"/>
    <n v="630413"/>
    <n v="195615442"/>
    <n v="0"/>
    <n v="0"/>
    <n v="0"/>
  </r>
  <r>
    <x v="0"/>
    <x v="1"/>
    <x v="4"/>
    <x v="0"/>
    <s v="C9406"/>
    <x v="0"/>
    <n v="0"/>
    <n v="0"/>
    <n v="630413"/>
    <n v="195615442"/>
    <n v="0"/>
    <n v="0"/>
    <n v="0"/>
  </r>
  <r>
    <x v="0"/>
    <x v="1"/>
    <x v="4"/>
    <x v="0"/>
    <s v="J0178"/>
    <x v="9"/>
    <n v="0"/>
    <n v="0"/>
    <n v="630413"/>
    <n v="195615442"/>
    <n v="0"/>
    <n v="0"/>
    <n v="0"/>
  </r>
  <r>
    <x v="0"/>
    <x v="1"/>
    <x v="4"/>
    <x v="0"/>
    <s v="J0485"/>
    <x v="1"/>
    <n v="0"/>
    <n v="0"/>
    <n v="630413"/>
    <n v="195615442"/>
    <n v="0"/>
    <n v="0"/>
    <n v="0"/>
  </r>
  <r>
    <x v="0"/>
    <x v="1"/>
    <x v="4"/>
    <x v="0"/>
    <s v="J0490"/>
    <x v="10"/>
    <n v="0"/>
    <n v="0"/>
    <n v="630413"/>
    <n v="195615442"/>
    <n v="0"/>
    <n v="0"/>
    <n v="0"/>
  </r>
  <r>
    <x v="0"/>
    <x v="1"/>
    <x v="4"/>
    <x v="0"/>
    <s v="J1744"/>
    <x v="2"/>
    <n v="0"/>
    <n v="0"/>
    <n v="630413"/>
    <n v="195615442"/>
    <n v="0"/>
    <n v="0"/>
    <n v="0"/>
  </r>
  <r>
    <x v="0"/>
    <x v="1"/>
    <x v="4"/>
    <x v="0"/>
    <s v="J9042"/>
    <x v="3"/>
    <n v="0"/>
    <n v="0"/>
    <n v="630413"/>
    <n v="195615442"/>
    <n v="0"/>
    <n v="0"/>
    <n v="0"/>
  </r>
  <r>
    <x v="0"/>
    <x v="1"/>
    <x v="4"/>
    <x v="0"/>
    <s v="J9228"/>
    <x v="6"/>
    <n v="0"/>
    <n v="0"/>
    <n v="630413"/>
    <n v="195615442"/>
    <n v="0"/>
    <n v="0"/>
    <n v="0"/>
  </r>
  <r>
    <x v="0"/>
    <x v="1"/>
    <x v="4"/>
    <x v="0"/>
    <s v="Q2044"/>
    <x v="10"/>
    <n v="0"/>
    <n v="0"/>
    <n v="630413"/>
    <n v="195615442"/>
    <n v="0"/>
    <n v="0"/>
    <n v="0"/>
  </r>
  <r>
    <x v="0"/>
    <x v="1"/>
    <x v="4"/>
    <x v="0"/>
    <s v="Q2046"/>
    <x v="9"/>
    <n v="0"/>
    <n v="0"/>
    <n v="630413"/>
    <n v="195615442"/>
    <n v="0"/>
    <n v="0"/>
    <n v="0"/>
  </r>
  <r>
    <x v="0"/>
    <x v="1"/>
    <x v="5"/>
    <x v="0"/>
    <s v="A9584"/>
    <x v="4"/>
    <n v="0"/>
    <n v="0"/>
    <n v="465671"/>
    <n v="138323774"/>
    <n v="0"/>
    <n v="0"/>
    <n v="0"/>
  </r>
  <r>
    <x v="0"/>
    <x v="1"/>
    <x v="5"/>
    <x v="0"/>
    <s v="A9585"/>
    <x v="5"/>
    <n v="0"/>
    <n v="0"/>
    <n v="465671"/>
    <n v="138323774"/>
    <n v="0"/>
    <n v="0"/>
    <n v="0"/>
  </r>
  <r>
    <x v="0"/>
    <x v="1"/>
    <x v="5"/>
    <x v="0"/>
    <s v="C9284"/>
    <x v="6"/>
    <n v="0"/>
    <n v="0"/>
    <n v="465671"/>
    <n v="138323774"/>
    <n v="0"/>
    <n v="0"/>
    <n v="0"/>
  </r>
  <r>
    <x v="0"/>
    <x v="1"/>
    <x v="5"/>
    <x v="0"/>
    <s v="C9286"/>
    <x v="1"/>
    <n v="0"/>
    <n v="0"/>
    <n v="465671"/>
    <n v="138323774"/>
    <n v="0"/>
    <n v="0"/>
    <n v="0"/>
  </r>
  <r>
    <x v="0"/>
    <x v="1"/>
    <x v="5"/>
    <x v="0"/>
    <s v="C9287"/>
    <x v="3"/>
    <n v="0"/>
    <n v="0"/>
    <n v="465671"/>
    <n v="138323774"/>
    <n v="0"/>
    <n v="0"/>
    <n v="0"/>
  </r>
  <r>
    <x v="0"/>
    <x v="1"/>
    <x v="5"/>
    <x v="0"/>
    <s v="C9289"/>
    <x v="7"/>
    <n v="0"/>
    <n v="0"/>
    <n v="465671"/>
    <n v="138323774"/>
    <n v="0"/>
    <n v="0"/>
    <n v="0"/>
  </r>
  <r>
    <x v="0"/>
    <x v="1"/>
    <x v="5"/>
    <x v="0"/>
    <s v="C9291"/>
    <x v="8"/>
    <n v="0"/>
    <n v="0"/>
    <n v="465671"/>
    <n v="138323774"/>
    <n v="0"/>
    <n v="0"/>
    <n v="0"/>
  </r>
  <r>
    <x v="0"/>
    <x v="1"/>
    <x v="5"/>
    <x v="0"/>
    <s v="C9406"/>
    <x v="0"/>
    <n v="0"/>
    <n v="0"/>
    <n v="465671"/>
    <n v="138323774"/>
    <n v="0"/>
    <n v="0"/>
    <n v="0"/>
  </r>
  <r>
    <x v="0"/>
    <x v="1"/>
    <x v="5"/>
    <x v="0"/>
    <s v="J0178"/>
    <x v="9"/>
    <n v="0"/>
    <n v="0"/>
    <n v="465671"/>
    <n v="138323774"/>
    <n v="0"/>
    <n v="0"/>
    <n v="0"/>
  </r>
  <r>
    <x v="0"/>
    <x v="1"/>
    <x v="5"/>
    <x v="0"/>
    <s v="J0485"/>
    <x v="1"/>
    <n v="0"/>
    <n v="0"/>
    <n v="465671"/>
    <n v="138323774"/>
    <n v="0"/>
    <n v="0"/>
    <n v="0"/>
  </r>
  <r>
    <x v="0"/>
    <x v="1"/>
    <x v="5"/>
    <x v="0"/>
    <s v="J0490"/>
    <x v="10"/>
    <n v="0"/>
    <n v="0"/>
    <n v="465671"/>
    <n v="138323774"/>
    <n v="0"/>
    <n v="0"/>
    <n v="0"/>
  </r>
  <r>
    <x v="0"/>
    <x v="1"/>
    <x v="5"/>
    <x v="0"/>
    <s v="J1744"/>
    <x v="2"/>
    <n v="0"/>
    <n v="0"/>
    <n v="465671"/>
    <n v="138323774"/>
    <n v="0"/>
    <n v="0"/>
    <n v="0"/>
  </r>
  <r>
    <x v="0"/>
    <x v="1"/>
    <x v="5"/>
    <x v="0"/>
    <s v="J9042"/>
    <x v="3"/>
    <n v="0"/>
    <n v="0"/>
    <n v="465671"/>
    <n v="138323774"/>
    <n v="0"/>
    <n v="0"/>
    <n v="0"/>
  </r>
  <r>
    <x v="0"/>
    <x v="1"/>
    <x v="5"/>
    <x v="0"/>
    <s v="J9228"/>
    <x v="6"/>
    <n v="0"/>
    <n v="0"/>
    <n v="465671"/>
    <n v="138323774"/>
    <n v="0"/>
    <n v="0"/>
    <n v="0"/>
  </r>
  <r>
    <x v="0"/>
    <x v="1"/>
    <x v="5"/>
    <x v="0"/>
    <s v="Q2044"/>
    <x v="10"/>
    <n v="0"/>
    <n v="0"/>
    <n v="465671"/>
    <n v="138323774"/>
    <n v="0"/>
    <n v="0"/>
    <n v="0"/>
  </r>
  <r>
    <x v="0"/>
    <x v="1"/>
    <x v="5"/>
    <x v="0"/>
    <s v="Q2046"/>
    <x v="9"/>
    <n v="0"/>
    <n v="0"/>
    <n v="465671"/>
    <n v="138323774"/>
    <n v="0"/>
    <n v="0"/>
    <n v="0"/>
  </r>
  <r>
    <x v="0"/>
    <x v="1"/>
    <x v="6"/>
    <x v="0"/>
    <s v="A9584"/>
    <x v="4"/>
    <n v="0"/>
    <n v="0"/>
    <n v="3937666"/>
    <n v="1134401236"/>
    <n v="0"/>
    <n v="0"/>
    <n v="0"/>
  </r>
  <r>
    <x v="0"/>
    <x v="1"/>
    <x v="6"/>
    <x v="0"/>
    <s v="A9585"/>
    <x v="5"/>
    <n v="0"/>
    <n v="0"/>
    <n v="3937666"/>
    <n v="1134401236"/>
    <n v="0"/>
    <n v="0"/>
    <n v="0"/>
  </r>
  <r>
    <x v="0"/>
    <x v="1"/>
    <x v="6"/>
    <x v="0"/>
    <s v="C9284"/>
    <x v="6"/>
    <n v="0"/>
    <n v="0"/>
    <n v="3937666"/>
    <n v="1134401236"/>
    <n v="0"/>
    <n v="0"/>
    <n v="0"/>
  </r>
  <r>
    <x v="0"/>
    <x v="1"/>
    <x v="6"/>
    <x v="0"/>
    <s v="C9286"/>
    <x v="1"/>
    <n v="0"/>
    <n v="0"/>
    <n v="3937666"/>
    <n v="1134401236"/>
    <n v="0"/>
    <n v="0"/>
    <n v="0"/>
  </r>
  <r>
    <x v="0"/>
    <x v="1"/>
    <x v="6"/>
    <x v="0"/>
    <s v="C9287"/>
    <x v="3"/>
    <n v="0"/>
    <n v="0"/>
    <n v="3937666"/>
    <n v="1134401236"/>
    <n v="0"/>
    <n v="0"/>
    <n v="0"/>
  </r>
  <r>
    <x v="0"/>
    <x v="1"/>
    <x v="6"/>
    <x v="0"/>
    <s v="C9289"/>
    <x v="7"/>
    <n v="0"/>
    <n v="0"/>
    <n v="3937666"/>
    <n v="1134401236"/>
    <n v="0"/>
    <n v="0"/>
    <n v="0"/>
  </r>
  <r>
    <x v="0"/>
    <x v="1"/>
    <x v="6"/>
    <x v="0"/>
    <s v="C9291"/>
    <x v="8"/>
    <n v="0"/>
    <n v="0"/>
    <n v="3937666"/>
    <n v="1134401236"/>
    <n v="0"/>
    <n v="0"/>
    <n v="0"/>
  </r>
  <r>
    <x v="0"/>
    <x v="1"/>
    <x v="6"/>
    <x v="0"/>
    <s v="C9406"/>
    <x v="0"/>
    <n v="0"/>
    <n v="0"/>
    <n v="3937666"/>
    <n v="1134401236"/>
    <n v="0"/>
    <n v="0"/>
    <n v="0"/>
  </r>
  <r>
    <x v="0"/>
    <x v="1"/>
    <x v="6"/>
    <x v="0"/>
    <s v="J0178"/>
    <x v="9"/>
    <n v="0"/>
    <n v="0"/>
    <n v="3937666"/>
    <n v="1134401236"/>
    <n v="0"/>
    <n v="0"/>
    <n v="0"/>
  </r>
  <r>
    <x v="0"/>
    <x v="1"/>
    <x v="6"/>
    <x v="0"/>
    <s v="J0485"/>
    <x v="1"/>
    <n v="0"/>
    <n v="0"/>
    <n v="3937666"/>
    <n v="1134401236"/>
    <n v="0"/>
    <n v="0"/>
    <n v="0"/>
  </r>
  <r>
    <x v="0"/>
    <x v="1"/>
    <x v="6"/>
    <x v="0"/>
    <s v="J0490"/>
    <x v="10"/>
    <n v="1"/>
    <n v="1"/>
    <n v="3937666"/>
    <n v="1134401236"/>
    <n v="0"/>
    <n v="0"/>
    <n v="1"/>
  </r>
  <r>
    <x v="0"/>
    <x v="1"/>
    <x v="6"/>
    <x v="0"/>
    <s v="J1744"/>
    <x v="2"/>
    <n v="0"/>
    <n v="0"/>
    <n v="3937666"/>
    <n v="1134401236"/>
    <n v="0"/>
    <n v="0"/>
    <n v="0"/>
  </r>
  <r>
    <x v="0"/>
    <x v="1"/>
    <x v="6"/>
    <x v="0"/>
    <s v="J9042"/>
    <x v="3"/>
    <n v="0"/>
    <n v="0"/>
    <n v="3937666"/>
    <n v="1134401236"/>
    <n v="0"/>
    <n v="0"/>
    <n v="0"/>
  </r>
  <r>
    <x v="0"/>
    <x v="1"/>
    <x v="6"/>
    <x v="0"/>
    <s v="J9228"/>
    <x v="6"/>
    <n v="0"/>
    <n v="0"/>
    <n v="3937666"/>
    <n v="1134401236"/>
    <n v="0"/>
    <n v="0"/>
    <n v="0"/>
  </r>
  <r>
    <x v="0"/>
    <x v="1"/>
    <x v="6"/>
    <x v="0"/>
    <s v="Q2044"/>
    <x v="10"/>
    <n v="0"/>
    <n v="0"/>
    <n v="3937666"/>
    <n v="1134401236"/>
    <n v="0"/>
    <n v="0"/>
    <n v="0"/>
  </r>
  <r>
    <x v="0"/>
    <x v="1"/>
    <x v="6"/>
    <x v="0"/>
    <s v="Q2046"/>
    <x v="9"/>
    <n v="0"/>
    <n v="0"/>
    <n v="3937666"/>
    <n v="1134401236"/>
    <n v="0"/>
    <n v="0"/>
    <n v="0"/>
  </r>
  <r>
    <x v="0"/>
    <x v="1"/>
    <x v="7"/>
    <x v="0"/>
    <s v="A9584"/>
    <x v="4"/>
    <n v="0"/>
    <n v="0"/>
    <n v="3044588"/>
    <n v="951481799"/>
    <n v="0"/>
    <n v="0"/>
    <n v="0"/>
  </r>
  <r>
    <x v="0"/>
    <x v="1"/>
    <x v="7"/>
    <x v="0"/>
    <s v="A9585"/>
    <x v="5"/>
    <n v="0"/>
    <n v="0"/>
    <n v="3044588"/>
    <n v="951481799"/>
    <n v="0"/>
    <n v="0"/>
    <n v="0"/>
  </r>
  <r>
    <x v="0"/>
    <x v="1"/>
    <x v="7"/>
    <x v="0"/>
    <s v="C9284"/>
    <x v="6"/>
    <n v="0"/>
    <n v="0"/>
    <n v="3044588"/>
    <n v="951481799"/>
    <n v="0"/>
    <n v="0"/>
    <n v="0"/>
  </r>
  <r>
    <x v="0"/>
    <x v="1"/>
    <x v="7"/>
    <x v="0"/>
    <s v="C9286"/>
    <x v="1"/>
    <n v="0"/>
    <n v="0"/>
    <n v="3044588"/>
    <n v="951481799"/>
    <n v="0"/>
    <n v="0"/>
    <n v="0"/>
  </r>
  <r>
    <x v="0"/>
    <x v="1"/>
    <x v="7"/>
    <x v="0"/>
    <s v="C9287"/>
    <x v="3"/>
    <n v="0"/>
    <n v="0"/>
    <n v="3044588"/>
    <n v="951481799"/>
    <n v="0"/>
    <n v="0"/>
    <n v="0"/>
  </r>
  <r>
    <x v="0"/>
    <x v="1"/>
    <x v="7"/>
    <x v="0"/>
    <s v="C9289"/>
    <x v="7"/>
    <n v="0"/>
    <n v="0"/>
    <n v="3044588"/>
    <n v="951481799"/>
    <n v="0"/>
    <n v="0"/>
    <n v="0"/>
  </r>
  <r>
    <x v="0"/>
    <x v="1"/>
    <x v="7"/>
    <x v="0"/>
    <s v="C9291"/>
    <x v="8"/>
    <n v="0"/>
    <n v="0"/>
    <n v="3044588"/>
    <n v="951481799"/>
    <n v="0"/>
    <n v="0"/>
    <n v="0"/>
  </r>
  <r>
    <x v="0"/>
    <x v="1"/>
    <x v="7"/>
    <x v="0"/>
    <s v="C9406"/>
    <x v="0"/>
    <n v="0"/>
    <n v="0"/>
    <n v="3044588"/>
    <n v="951481799"/>
    <n v="0"/>
    <n v="0"/>
    <n v="0"/>
  </r>
  <r>
    <x v="0"/>
    <x v="1"/>
    <x v="7"/>
    <x v="0"/>
    <s v="J0178"/>
    <x v="9"/>
    <n v="0"/>
    <n v="0"/>
    <n v="3044588"/>
    <n v="951481799"/>
    <n v="0"/>
    <n v="0"/>
    <n v="0"/>
  </r>
  <r>
    <x v="0"/>
    <x v="1"/>
    <x v="7"/>
    <x v="0"/>
    <s v="J0485"/>
    <x v="1"/>
    <n v="0"/>
    <n v="0"/>
    <n v="3044588"/>
    <n v="951481799"/>
    <n v="0"/>
    <n v="0"/>
    <n v="0"/>
  </r>
  <r>
    <x v="0"/>
    <x v="1"/>
    <x v="7"/>
    <x v="0"/>
    <s v="J0490"/>
    <x v="10"/>
    <n v="0"/>
    <n v="0"/>
    <n v="3044588"/>
    <n v="951481799"/>
    <n v="0"/>
    <n v="0"/>
    <n v="0"/>
  </r>
  <r>
    <x v="0"/>
    <x v="1"/>
    <x v="7"/>
    <x v="0"/>
    <s v="J1744"/>
    <x v="2"/>
    <n v="0"/>
    <n v="0"/>
    <n v="3044588"/>
    <n v="951481799"/>
    <n v="0"/>
    <n v="0"/>
    <n v="0"/>
  </r>
  <r>
    <x v="0"/>
    <x v="1"/>
    <x v="7"/>
    <x v="0"/>
    <s v="J9042"/>
    <x v="3"/>
    <n v="0"/>
    <n v="0"/>
    <n v="3044588"/>
    <n v="951481799"/>
    <n v="0"/>
    <n v="0"/>
    <n v="0"/>
  </r>
  <r>
    <x v="0"/>
    <x v="1"/>
    <x v="7"/>
    <x v="0"/>
    <s v="J9228"/>
    <x v="6"/>
    <n v="0"/>
    <n v="0"/>
    <n v="3044588"/>
    <n v="951481799"/>
    <n v="0"/>
    <n v="0"/>
    <n v="0"/>
  </r>
  <r>
    <x v="0"/>
    <x v="1"/>
    <x v="7"/>
    <x v="0"/>
    <s v="Q2044"/>
    <x v="10"/>
    <n v="0"/>
    <n v="0"/>
    <n v="3044588"/>
    <n v="951481799"/>
    <n v="0"/>
    <n v="0"/>
    <n v="0"/>
  </r>
  <r>
    <x v="0"/>
    <x v="1"/>
    <x v="7"/>
    <x v="0"/>
    <s v="Q2046"/>
    <x v="9"/>
    <n v="0"/>
    <n v="0"/>
    <n v="3044588"/>
    <n v="951481799"/>
    <n v="0"/>
    <n v="0"/>
    <n v="0"/>
  </r>
  <r>
    <x v="0"/>
    <x v="1"/>
    <x v="8"/>
    <x v="0"/>
    <s v="A9584"/>
    <x v="4"/>
    <n v="0"/>
    <n v="0"/>
    <n v="409698"/>
    <n v="139525865"/>
    <n v="0"/>
    <n v="0"/>
    <n v="0"/>
  </r>
  <r>
    <x v="0"/>
    <x v="1"/>
    <x v="8"/>
    <x v="0"/>
    <s v="A9585"/>
    <x v="5"/>
    <n v="0"/>
    <n v="0"/>
    <n v="409698"/>
    <n v="139525865"/>
    <n v="0"/>
    <n v="0"/>
    <n v="0"/>
  </r>
  <r>
    <x v="0"/>
    <x v="1"/>
    <x v="8"/>
    <x v="0"/>
    <s v="C9284"/>
    <x v="6"/>
    <n v="0"/>
    <n v="0"/>
    <n v="409698"/>
    <n v="139525865"/>
    <n v="0"/>
    <n v="0"/>
    <n v="0"/>
  </r>
  <r>
    <x v="0"/>
    <x v="1"/>
    <x v="8"/>
    <x v="0"/>
    <s v="C9286"/>
    <x v="1"/>
    <n v="0"/>
    <n v="0"/>
    <n v="409698"/>
    <n v="139525865"/>
    <n v="0"/>
    <n v="0"/>
    <n v="0"/>
  </r>
  <r>
    <x v="0"/>
    <x v="1"/>
    <x v="8"/>
    <x v="0"/>
    <s v="C9287"/>
    <x v="3"/>
    <n v="0"/>
    <n v="0"/>
    <n v="409698"/>
    <n v="139525865"/>
    <n v="0"/>
    <n v="0"/>
    <n v="0"/>
  </r>
  <r>
    <x v="0"/>
    <x v="1"/>
    <x v="8"/>
    <x v="0"/>
    <s v="C9289"/>
    <x v="7"/>
    <n v="0"/>
    <n v="0"/>
    <n v="409698"/>
    <n v="139525865"/>
    <n v="0"/>
    <n v="0"/>
    <n v="0"/>
  </r>
  <r>
    <x v="0"/>
    <x v="1"/>
    <x v="8"/>
    <x v="0"/>
    <s v="C9291"/>
    <x v="8"/>
    <n v="0"/>
    <n v="0"/>
    <n v="409698"/>
    <n v="139525865"/>
    <n v="0"/>
    <n v="0"/>
    <n v="0"/>
  </r>
  <r>
    <x v="0"/>
    <x v="1"/>
    <x v="8"/>
    <x v="0"/>
    <s v="C9406"/>
    <x v="0"/>
    <n v="0"/>
    <n v="0"/>
    <n v="409698"/>
    <n v="139525865"/>
    <n v="0"/>
    <n v="0"/>
    <n v="0"/>
  </r>
  <r>
    <x v="0"/>
    <x v="1"/>
    <x v="8"/>
    <x v="0"/>
    <s v="J0178"/>
    <x v="9"/>
    <n v="0"/>
    <n v="0"/>
    <n v="409698"/>
    <n v="139525865"/>
    <n v="0"/>
    <n v="0"/>
    <n v="0"/>
  </r>
  <r>
    <x v="0"/>
    <x v="1"/>
    <x v="8"/>
    <x v="0"/>
    <s v="J0485"/>
    <x v="1"/>
    <n v="0"/>
    <n v="0"/>
    <n v="409698"/>
    <n v="139525865"/>
    <n v="0"/>
    <n v="0"/>
    <n v="0"/>
  </r>
  <r>
    <x v="0"/>
    <x v="1"/>
    <x v="8"/>
    <x v="0"/>
    <s v="J0490"/>
    <x v="10"/>
    <n v="0"/>
    <n v="0"/>
    <n v="409698"/>
    <n v="139525865"/>
    <n v="0"/>
    <n v="0"/>
    <n v="0"/>
  </r>
  <r>
    <x v="0"/>
    <x v="1"/>
    <x v="8"/>
    <x v="0"/>
    <s v="J1744"/>
    <x v="2"/>
    <n v="0"/>
    <n v="0"/>
    <n v="409698"/>
    <n v="139525865"/>
    <n v="0"/>
    <n v="0"/>
    <n v="0"/>
  </r>
  <r>
    <x v="0"/>
    <x v="1"/>
    <x v="8"/>
    <x v="0"/>
    <s v="J9042"/>
    <x v="3"/>
    <n v="0"/>
    <n v="0"/>
    <n v="409698"/>
    <n v="139525865"/>
    <n v="0"/>
    <n v="0"/>
    <n v="0"/>
  </r>
  <r>
    <x v="0"/>
    <x v="1"/>
    <x v="8"/>
    <x v="0"/>
    <s v="J9228"/>
    <x v="6"/>
    <n v="0"/>
    <n v="0"/>
    <n v="409698"/>
    <n v="139525865"/>
    <n v="0"/>
    <n v="0"/>
    <n v="0"/>
  </r>
  <r>
    <x v="0"/>
    <x v="1"/>
    <x v="8"/>
    <x v="0"/>
    <s v="Q2044"/>
    <x v="10"/>
    <n v="0"/>
    <n v="0"/>
    <n v="409698"/>
    <n v="139525865"/>
    <n v="0"/>
    <n v="0"/>
    <n v="0"/>
  </r>
  <r>
    <x v="0"/>
    <x v="1"/>
    <x v="8"/>
    <x v="0"/>
    <s v="Q2046"/>
    <x v="9"/>
    <n v="0"/>
    <n v="0"/>
    <n v="409698"/>
    <n v="139525865"/>
    <n v="0"/>
    <n v="0"/>
    <n v="0"/>
  </r>
  <r>
    <x v="0"/>
    <x v="1"/>
    <x v="9"/>
    <x v="0"/>
    <s v="A9584"/>
    <x v="4"/>
    <n v="0"/>
    <n v="0"/>
    <n v="327666"/>
    <n v="112790558"/>
    <n v="0"/>
    <n v="0"/>
    <n v="0"/>
  </r>
  <r>
    <x v="0"/>
    <x v="1"/>
    <x v="9"/>
    <x v="0"/>
    <s v="A9585"/>
    <x v="5"/>
    <n v="0"/>
    <n v="0"/>
    <n v="327666"/>
    <n v="112790558"/>
    <n v="0"/>
    <n v="0"/>
    <n v="0"/>
  </r>
  <r>
    <x v="0"/>
    <x v="1"/>
    <x v="9"/>
    <x v="0"/>
    <s v="C9284"/>
    <x v="6"/>
    <n v="0"/>
    <n v="0"/>
    <n v="327666"/>
    <n v="112790558"/>
    <n v="0"/>
    <n v="0"/>
    <n v="0"/>
  </r>
  <r>
    <x v="0"/>
    <x v="1"/>
    <x v="9"/>
    <x v="0"/>
    <s v="C9286"/>
    <x v="1"/>
    <n v="0"/>
    <n v="0"/>
    <n v="327666"/>
    <n v="112790558"/>
    <n v="0"/>
    <n v="0"/>
    <n v="0"/>
  </r>
  <r>
    <x v="0"/>
    <x v="1"/>
    <x v="9"/>
    <x v="0"/>
    <s v="C9287"/>
    <x v="3"/>
    <n v="0"/>
    <n v="0"/>
    <n v="327666"/>
    <n v="112790558"/>
    <n v="0"/>
    <n v="0"/>
    <n v="0"/>
  </r>
  <r>
    <x v="0"/>
    <x v="1"/>
    <x v="9"/>
    <x v="0"/>
    <s v="C9289"/>
    <x v="7"/>
    <n v="0"/>
    <n v="0"/>
    <n v="327666"/>
    <n v="112790558"/>
    <n v="0"/>
    <n v="0"/>
    <n v="0"/>
  </r>
  <r>
    <x v="0"/>
    <x v="1"/>
    <x v="9"/>
    <x v="0"/>
    <s v="C9291"/>
    <x v="8"/>
    <n v="0"/>
    <n v="0"/>
    <n v="327666"/>
    <n v="112790558"/>
    <n v="0"/>
    <n v="0"/>
    <n v="0"/>
  </r>
  <r>
    <x v="0"/>
    <x v="1"/>
    <x v="9"/>
    <x v="0"/>
    <s v="C9406"/>
    <x v="0"/>
    <n v="0"/>
    <n v="0"/>
    <n v="327666"/>
    <n v="112790558"/>
    <n v="0"/>
    <n v="0"/>
    <n v="0"/>
  </r>
  <r>
    <x v="0"/>
    <x v="1"/>
    <x v="9"/>
    <x v="0"/>
    <s v="J0178"/>
    <x v="9"/>
    <n v="0"/>
    <n v="0"/>
    <n v="327666"/>
    <n v="112790558"/>
    <n v="0"/>
    <n v="0"/>
    <n v="0"/>
  </r>
  <r>
    <x v="0"/>
    <x v="1"/>
    <x v="9"/>
    <x v="0"/>
    <s v="J0485"/>
    <x v="1"/>
    <n v="0"/>
    <n v="0"/>
    <n v="327666"/>
    <n v="112790558"/>
    <n v="0"/>
    <n v="0"/>
    <n v="0"/>
  </r>
  <r>
    <x v="0"/>
    <x v="1"/>
    <x v="9"/>
    <x v="0"/>
    <s v="J0490"/>
    <x v="10"/>
    <n v="0"/>
    <n v="0"/>
    <n v="327666"/>
    <n v="112790558"/>
    <n v="0"/>
    <n v="0"/>
    <n v="0"/>
  </r>
  <r>
    <x v="0"/>
    <x v="1"/>
    <x v="9"/>
    <x v="0"/>
    <s v="J1744"/>
    <x v="2"/>
    <n v="0"/>
    <n v="0"/>
    <n v="327666"/>
    <n v="112790558"/>
    <n v="0"/>
    <n v="0"/>
    <n v="0"/>
  </r>
  <r>
    <x v="0"/>
    <x v="1"/>
    <x v="9"/>
    <x v="0"/>
    <s v="J9042"/>
    <x v="3"/>
    <n v="0"/>
    <n v="0"/>
    <n v="327666"/>
    <n v="112790558"/>
    <n v="0"/>
    <n v="0"/>
    <n v="0"/>
  </r>
  <r>
    <x v="0"/>
    <x v="1"/>
    <x v="9"/>
    <x v="0"/>
    <s v="J9228"/>
    <x v="6"/>
    <n v="0"/>
    <n v="0"/>
    <n v="327666"/>
    <n v="112790558"/>
    <n v="0"/>
    <n v="0"/>
    <n v="0"/>
  </r>
  <r>
    <x v="0"/>
    <x v="1"/>
    <x v="9"/>
    <x v="0"/>
    <s v="Q2044"/>
    <x v="10"/>
    <n v="0"/>
    <n v="0"/>
    <n v="327666"/>
    <n v="112790558"/>
    <n v="0"/>
    <n v="0"/>
    <n v="0"/>
  </r>
  <r>
    <x v="0"/>
    <x v="1"/>
    <x v="9"/>
    <x v="0"/>
    <s v="Q2046"/>
    <x v="9"/>
    <n v="0"/>
    <n v="0"/>
    <n v="327666"/>
    <n v="112790558"/>
    <n v="0"/>
    <n v="0"/>
    <n v="0"/>
  </r>
  <r>
    <x v="1"/>
    <x v="0"/>
    <x v="0"/>
    <x v="0"/>
    <s v="A9584"/>
    <x v="4"/>
    <n v="0"/>
    <n v="0"/>
    <n v="388103"/>
    <n v="94525743"/>
    <n v="0"/>
    <n v="0"/>
    <n v="0"/>
  </r>
  <r>
    <x v="1"/>
    <x v="0"/>
    <x v="0"/>
    <x v="0"/>
    <s v="A9585"/>
    <x v="5"/>
    <n v="2"/>
    <n v="1"/>
    <n v="388103"/>
    <n v="94525743"/>
    <n v="0"/>
    <n v="0"/>
    <n v="2"/>
  </r>
  <r>
    <x v="1"/>
    <x v="0"/>
    <x v="0"/>
    <x v="0"/>
    <s v="C9284"/>
    <x v="6"/>
    <n v="0"/>
    <n v="0"/>
    <n v="388103"/>
    <n v="94525743"/>
    <n v="0"/>
    <n v="0"/>
    <n v="0"/>
  </r>
  <r>
    <x v="1"/>
    <x v="0"/>
    <x v="0"/>
    <x v="0"/>
    <s v="C9286"/>
    <x v="1"/>
    <n v="0"/>
    <n v="0"/>
    <n v="388103"/>
    <n v="94525743"/>
    <n v="0"/>
    <n v="0"/>
    <n v="0"/>
  </r>
  <r>
    <x v="1"/>
    <x v="0"/>
    <x v="0"/>
    <x v="0"/>
    <s v="C9287"/>
    <x v="3"/>
    <n v="0"/>
    <n v="0"/>
    <n v="388103"/>
    <n v="94525743"/>
    <n v="0"/>
    <n v="0"/>
    <n v="0"/>
  </r>
  <r>
    <x v="1"/>
    <x v="0"/>
    <x v="0"/>
    <x v="0"/>
    <s v="C9289"/>
    <x v="7"/>
    <n v="0"/>
    <n v="0"/>
    <n v="388103"/>
    <n v="94525743"/>
    <n v="0"/>
    <n v="0"/>
    <n v="0"/>
  </r>
  <r>
    <x v="1"/>
    <x v="0"/>
    <x v="0"/>
    <x v="0"/>
    <s v="C9291"/>
    <x v="8"/>
    <n v="0"/>
    <n v="0"/>
    <n v="388103"/>
    <n v="94525743"/>
    <n v="0"/>
    <n v="0"/>
    <n v="0"/>
  </r>
  <r>
    <x v="1"/>
    <x v="0"/>
    <x v="0"/>
    <x v="0"/>
    <s v="C9406"/>
    <x v="0"/>
    <n v="0"/>
    <n v="0"/>
    <n v="388103"/>
    <n v="94525743"/>
    <n v="0"/>
    <n v="0"/>
    <n v="0"/>
  </r>
  <r>
    <x v="1"/>
    <x v="0"/>
    <x v="0"/>
    <x v="0"/>
    <s v="J0178"/>
    <x v="9"/>
    <n v="0"/>
    <n v="0"/>
    <n v="388103"/>
    <n v="94525743"/>
    <n v="0"/>
    <n v="0"/>
    <n v="0"/>
  </r>
  <r>
    <x v="1"/>
    <x v="0"/>
    <x v="0"/>
    <x v="0"/>
    <s v="J0485"/>
    <x v="1"/>
    <n v="0"/>
    <n v="0"/>
    <n v="388103"/>
    <n v="94525743"/>
    <n v="0"/>
    <n v="0"/>
    <n v="0"/>
  </r>
  <r>
    <x v="1"/>
    <x v="0"/>
    <x v="0"/>
    <x v="0"/>
    <s v="J0490"/>
    <x v="10"/>
    <n v="0"/>
    <n v="0"/>
    <n v="388103"/>
    <n v="94525743"/>
    <n v="0"/>
    <n v="0"/>
    <n v="0"/>
  </r>
  <r>
    <x v="1"/>
    <x v="0"/>
    <x v="0"/>
    <x v="0"/>
    <s v="J1744"/>
    <x v="2"/>
    <n v="0"/>
    <n v="0"/>
    <n v="388103"/>
    <n v="94525743"/>
    <n v="0"/>
    <n v="0"/>
    <n v="0"/>
  </r>
  <r>
    <x v="1"/>
    <x v="0"/>
    <x v="0"/>
    <x v="0"/>
    <s v="J9042"/>
    <x v="3"/>
    <n v="0"/>
    <n v="0"/>
    <n v="388103"/>
    <n v="94525743"/>
    <n v="0"/>
    <n v="0"/>
    <n v="0"/>
  </r>
  <r>
    <x v="1"/>
    <x v="0"/>
    <x v="0"/>
    <x v="0"/>
    <s v="J9228"/>
    <x v="6"/>
    <n v="0"/>
    <n v="0"/>
    <n v="388103"/>
    <n v="94525743"/>
    <n v="0"/>
    <n v="0"/>
    <n v="0"/>
  </r>
  <r>
    <x v="1"/>
    <x v="0"/>
    <x v="0"/>
    <x v="0"/>
    <s v="Q2044"/>
    <x v="10"/>
    <n v="0"/>
    <n v="0"/>
    <n v="388103"/>
    <n v="94525743"/>
    <n v="0"/>
    <n v="0"/>
    <n v="0"/>
  </r>
  <r>
    <x v="1"/>
    <x v="0"/>
    <x v="0"/>
    <x v="0"/>
    <s v="Q2046"/>
    <x v="9"/>
    <n v="0"/>
    <n v="0"/>
    <n v="388103"/>
    <n v="94525743"/>
    <n v="0"/>
    <n v="0"/>
    <n v="0"/>
  </r>
  <r>
    <x v="1"/>
    <x v="0"/>
    <x v="1"/>
    <x v="0"/>
    <s v="A9584"/>
    <x v="4"/>
    <n v="0"/>
    <n v="0"/>
    <n v="419428"/>
    <n v="125771645"/>
    <n v="0"/>
    <n v="0"/>
    <n v="0"/>
  </r>
  <r>
    <x v="1"/>
    <x v="0"/>
    <x v="1"/>
    <x v="0"/>
    <s v="A9585"/>
    <x v="5"/>
    <n v="2"/>
    <n v="1"/>
    <n v="419428"/>
    <n v="125771645"/>
    <n v="0"/>
    <n v="0"/>
    <n v="2"/>
  </r>
  <r>
    <x v="1"/>
    <x v="0"/>
    <x v="1"/>
    <x v="0"/>
    <s v="C9284"/>
    <x v="6"/>
    <n v="0"/>
    <n v="0"/>
    <n v="419428"/>
    <n v="125771645"/>
    <n v="0"/>
    <n v="0"/>
    <n v="0"/>
  </r>
  <r>
    <x v="1"/>
    <x v="0"/>
    <x v="1"/>
    <x v="0"/>
    <s v="C9286"/>
    <x v="1"/>
    <n v="0"/>
    <n v="0"/>
    <n v="419428"/>
    <n v="125771645"/>
    <n v="0"/>
    <n v="0"/>
    <n v="0"/>
  </r>
  <r>
    <x v="1"/>
    <x v="0"/>
    <x v="1"/>
    <x v="0"/>
    <s v="C9287"/>
    <x v="3"/>
    <n v="0"/>
    <n v="0"/>
    <n v="419428"/>
    <n v="125771645"/>
    <n v="0"/>
    <n v="0"/>
    <n v="0"/>
  </r>
  <r>
    <x v="1"/>
    <x v="0"/>
    <x v="1"/>
    <x v="0"/>
    <s v="C9289"/>
    <x v="7"/>
    <n v="0"/>
    <n v="0"/>
    <n v="419428"/>
    <n v="125771645"/>
    <n v="0"/>
    <n v="0"/>
    <n v="0"/>
  </r>
  <r>
    <x v="1"/>
    <x v="0"/>
    <x v="1"/>
    <x v="0"/>
    <s v="C9291"/>
    <x v="8"/>
    <n v="0"/>
    <n v="0"/>
    <n v="419428"/>
    <n v="125771645"/>
    <n v="0"/>
    <n v="0"/>
    <n v="0"/>
  </r>
  <r>
    <x v="1"/>
    <x v="0"/>
    <x v="1"/>
    <x v="0"/>
    <s v="C9406"/>
    <x v="0"/>
    <n v="0"/>
    <n v="0"/>
    <n v="419428"/>
    <n v="125771645"/>
    <n v="0"/>
    <n v="0"/>
    <n v="0"/>
  </r>
  <r>
    <x v="1"/>
    <x v="0"/>
    <x v="1"/>
    <x v="0"/>
    <s v="J0178"/>
    <x v="9"/>
    <n v="0"/>
    <n v="0"/>
    <n v="419428"/>
    <n v="125771645"/>
    <n v="0"/>
    <n v="0"/>
    <n v="0"/>
  </r>
  <r>
    <x v="1"/>
    <x v="0"/>
    <x v="1"/>
    <x v="0"/>
    <s v="J0485"/>
    <x v="1"/>
    <n v="0"/>
    <n v="0"/>
    <n v="419428"/>
    <n v="125771645"/>
    <n v="0"/>
    <n v="0"/>
    <n v="0"/>
  </r>
  <r>
    <x v="1"/>
    <x v="0"/>
    <x v="1"/>
    <x v="0"/>
    <s v="J0490"/>
    <x v="10"/>
    <n v="0"/>
    <n v="0"/>
    <n v="419428"/>
    <n v="125771645"/>
    <n v="0"/>
    <n v="0"/>
    <n v="0"/>
  </r>
  <r>
    <x v="1"/>
    <x v="0"/>
    <x v="1"/>
    <x v="0"/>
    <s v="J1744"/>
    <x v="2"/>
    <n v="0"/>
    <n v="0"/>
    <n v="419428"/>
    <n v="125771645"/>
    <n v="0"/>
    <n v="0"/>
    <n v="0"/>
  </r>
  <r>
    <x v="1"/>
    <x v="0"/>
    <x v="1"/>
    <x v="0"/>
    <s v="J9042"/>
    <x v="3"/>
    <n v="0"/>
    <n v="0"/>
    <n v="419428"/>
    <n v="125771645"/>
    <n v="0"/>
    <n v="0"/>
    <n v="0"/>
  </r>
  <r>
    <x v="1"/>
    <x v="0"/>
    <x v="1"/>
    <x v="0"/>
    <s v="J9228"/>
    <x v="6"/>
    <n v="0"/>
    <n v="0"/>
    <n v="419428"/>
    <n v="125771645"/>
    <n v="0"/>
    <n v="0"/>
    <n v="0"/>
  </r>
  <r>
    <x v="1"/>
    <x v="0"/>
    <x v="1"/>
    <x v="0"/>
    <s v="Q2044"/>
    <x v="10"/>
    <n v="0"/>
    <n v="0"/>
    <n v="419428"/>
    <n v="125771645"/>
    <n v="0"/>
    <n v="0"/>
    <n v="0"/>
  </r>
  <r>
    <x v="1"/>
    <x v="0"/>
    <x v="1"/>
    <x v="0"/>
    <s v="Q2046"/>
    <x v="9"/>
    <n v="0"/>
    <n v="0"/>
    <n v="419428"/>
    <n v="125771645"/>
    <n v="0"/>
    <n v="0"/>
    <n v="0"/>
  </r>
  <r>
    <x v="1"/>
    <x v="0"/>
    <x v="2"/>
    <x v="0"/>
    <s v="A9584"/>
    <x v="4"/>
    <n v="0"/>
    <n v="0"/>
    <n v="747156"/>
    <n v="228308878"/>
    <n v="0"/>
    <n v="0"/>
    <n v="0"/>
  </r>
  <r>
    <x v="1"/>
    <x v="0"/>
    <x v="2"/>
    <x v="0"/>
    <s v="A9585"/>
    <x v="5"/>
    <n v="7"/>
    <n v="7"/>
    <n v="747156"/>
    <n v="228308878"/>
    <n v="0"/>
    <n v="0"/>
    <n v="1"/>
  </r>
  <r>
    <x v="1"/>
    <x v="0"/>
    <x v="2"/>
    <x v="0"/>
    <s v="C9284"/>
    <x v="6"/>
    <n v="0"/>
    <n v="0"/>
    <n v="747156"/>
    <n v="228308878"/>
    <n v="0"/>
    <n v="0"/>
    <n v="0"/>
  </r>
  <r>
    <x v="1"/>
    <x v="0"/>
    <x v="2"/>
    <x v="0"/>
    <s v="C9286"/>
    <x v="1"/>
    <n v="0"/>
    <n v="0"/>
    <n v="747156"/>
    <n v="228308878"/>
    <n v="0"/>
    <n v="0"/>
    <n v="0"/>
  </r>
  <r>
    <x v="1"/>
    <x v="0"/>
    <x v="2"/>
    <x v="0"/>
    <s v="C9287"/>
    <x v="3"/>
    <n v="0"/>
    <n v="0"/>
    <n v="747156"/>
    <n v="228308878"/>
    <n v="0"/>
    <n v="0"/>
    <n v="0"/>
  </r>
  <r>
    <x v="1"/>
    <x v="0"/>
    <x v="2"/>
    <x v="0"/>
    <s v="C9289"/>
    <x v="7"/>
    <n v="0"/>
    <n v="0"/>
    <n v="747156"/>
    <n v="228308878"/>
    <n v="0"/>
    <n v="0"/>
    <n v="0"/>
  </r>
  <r>
    <x v="1"/>
    <x v="0"/>
    <x v="2"/>
    <x v="0"/>
    <s v="C9291"/>
    <x v="8"/>
    <n v="0"/>
    <n v="0"/>
    <n v="747156"/>
    <n v="228308878"/>
    <n v="0"/>
    <n v="0"/>
    <n v="0"/>
  </r>
  <r>
    <x v="1"/>
    <x v="0"/>
    <x v="2"/>
    <x v="0"/>
    <s v="C9406"/>
    <x v="0"/>
    <n v="0"/>
    <n v="0"/>
    <n v="747156"/>
    <n v="228308878"/>
    <n v="0"/>
    <n v="0"/>
    <n v="0"/>
  </r>
  <r>
    <x v="1"/>
    <x v="0"/>
    <x v="2"/>
    <x v="0"/>
    <s v="J0178"/>
    <x v="9"/>
    <n v="0"/>
    <n v="0"/>
    <n v="747156"/>
    <n v="228308878"/>
    <n v="0"/>
    <n v="0"/>
    <n v="0"/>
  </r>
  <r>
    <x v="1"/>
    <x v="0"/>
    <x v="2"/>
    <x v="0"/>
    <s v="J0485"/>
    <x v="1"/>
    <n v="0"/>
    <n v="0"/>
    <n v="747156"/>
    <n v="228308878"/>
    <n v="0"/>
    <n v="0"/>
    <n v="0"/>
  </r>
  <r>
    <x v="1"/>
    <x v="0"/>
    <x v="2"/>
    <x v="0"/>
    <s v="J0490"/>
    <x v="10"/>
    <n v="0"/>
    <n v="0"/>
    <n v="747156"/>
    <n v="228308878"/>
    <n v="0"/>
    <n v="0"/>
    <n v="0"/>
  </r>
  <r>
    <x v="1"/>
    <x v="0"/>
    <x v="2"/>
    <x v="0"/>
    <s v="J1744"/>
    <x v="2"/>
    <n v="0"/>
    <n v="0"/>
    <n v="747156"/>
    <n v="228308878"/>
    <n v="0"/>
    <n v="0"/>
    <n v="0"/>
  </r>
  <r>
    <x v="1"/>
    <x v="0"/>
    <x v="2"/>
    <x v="0"/>
    <s v="J9042"/>
    <x v="3"/>
    <n v="0"/>
    <n v="0"/>
    <n v="747156"/>
    <n v="228308878"/>
    <n v="0"/>
    <n v="0"/>
    <n v="0"/>
  </r>
  <r>
    <x v="1"/>
    <x v="0"/>
    <x v="2"/>
    <x v="0"/>
    <s v="J9228"/>
    <x v="6"/>
    <n v="0"/>
    <n v="0"/>
    <n v="747156"/>
    <n v="228308878"/>
    <n v="0"/>
    <n v="0"/>
    <n v="0"/>
  </r>
  <r>
    <x v="1"/>
    <x v="0"/>
    <x v="2"/>
    <x v="0"/>
    <s v="Q2044"/>
    <x v="10"/>
    <n v="0"/>
    <n v="0"/>
    <n v="747156"/>
    <n v="228308878"/>
    <n v="0"/>
    <n v="0"/>
    <n v="0"/>
  </r>
  <r>
    <x v="1"/>
    <x v="0"/>
    <x v="2"/>
    <x v="0"/>
    <s v="Q2046"/>
    <x v="9"/>
    <n v="0"/>
    <n v="0"/>
    <n v="747156"/>
    <n v="228308878"/>
    <n v="0"/>
    <n v="0"/>
    <n v="0"/>
  </r>
  <r>
    <x v="1"/>
    <x v="0"/>
    <x v="3"/>
    <x v="0"/>
    <s v="A9584"/>
    <x v="4"/>
    <n v="0"/>
    <n v="0"/>
    <n v="782930"/>
    <n v="241789379"/>
    <n v="0"/>
    <n v="0"/>
    <n v="0"/>
  </r>
  <r>
    <x v="1"/>
    <x v="0"/>
    <x v="3"/>
    <x v="0"/>
    <s v="A9585"/>
    <x v="5"/>
    <n v="50"/>
    <n v="45"/>
    <n v="782930"/>
    <n v="241789379"/>
    <n v="0.1"/>
    <n v="0.1"/>
    <n v="1.1000000000000001"/>
  </r>
  <r>
    <x v="1"/>
    <x v="0"/>
    <x v="3"/>
    <x v="0"/>
    <s v="C9284"/>
    <x v="6"/>
    <n v="0"/>
    <n v="0"/>
    <n v="782930"/>
    <n v="241789379"/>
    <n v="0"/>
    <n v="0"/>
    <n v="0"/>
  </r>
  <r>
    <x v="1"/>
    <x v="0"/>
    <x v="3"/>
    <x v="0"/>
    <s v="C9286"/>
    <x v="1"/>
    <n v="0"/>
    <n v="0"/>
    <n v="782930"/>
    <n v="241789379"/>
    <n v="0"/>
    <n v="0"/>
    <n v="0"/>
  </r>
  <r>
    <x v="1"/>
    <x v="0"/>
    <x v="3"/>
    <x v="0"/>
    <s v="C9287"/>
    <x v="3"/>
    <n v="0"/>
    <n v="0"/>
    <n v="782930"/>
    <n v="241789379"/>
    <n v="0"/>
    <n v="0"/>
    <n v="0"/>
  </r>
  <r>
    <x v="1"/>
    <x v="0"/>
    <x v="3"/>
    <x v="0"/>
    <s v="C9289"/>
    <x v="7"/>
    <n v="0"/>
    <n v="0"/>
    <n v="782930"/>
    <n v="241789379"/>
    <n v="0"/>
    <n v="0"/>
    <n v="0"/>
  </r>
  <r>
    <x v="1"/>
    <x v="0"/>
    <x v="3"/>
    <x v="0"/>
    <s v="C9291"/>
    <x v="8"/>
    <n v="0"/>
    <n v="0"/>
    <n v="782930"/>
    <n v="241789379"/>
    <n v="0"/>
    <n v="0"/>
    <n v="0"/>
  </r>
  <r>
    <x v="1"/>
    <x v="0"/>
    <x v="3"/>
    <x v="0"/>
    <s v="C9406"/>
    <x v="0"/>
    <n v="0"/>
    <n v="0"/>
    <n v="782930"/>
    <n v="241789379"/>
    <n v="0"/>
    <n v="0"/>
    <n v="0"/>
  </r>
  <r>
    <x v="1"/>
    <x v="0"/>
    <x v="3"/>
    <x v="0"/>
    <s v="J0178"/>
    <x v="9"/>
    <n v="0"/>
    <n v="0"/>
    <n v="782930"/>
    <n v="241789379"/>
    <n v="0"/>
    <n v="0"/>
    <n v="0"/>
  </r>
  <r>
    <x v="1"/>
    <x v="0"/>
    <x v="3"/>
    <x v="0"/>
    <s v="J0485"/>
    <x v="1"/>
    <n v="0"/>
    <n v="0"/>
    <n v="782930"/>
    <n v="241789379"/>
    <n v="0"/>
    <n v="0"/>
    <n v="0"/>
  </r>
  <r>
    <x v="1"/>
    <x v="0"/>
    <x v="3"/>
    <x v="0"/>
    <s v="J0490"/>
    <x v="10"/>
    <n v="0"/>
    <n v="0"/>
    <n v="782930"/>
    <n v="241789379"/>
    <n v="0"/>
    <n v="0"/>
    <n v="0"/>
  </r>
  <r>
    <x v="1"/>
    <x v="0"/>
    <x v="3"/>
    <x v="0"/>
    <s v="J1744"/>
    <x v="2"/>
    <n v="0"/>
    <n v="0"/>
    <n v="782930"/>
    <n v="241789379"/>
    <n v="0"/>
    <n v="0"/>
    <n v="0"/>
  </r>
  <r>
    <x v="1"/>
    <x v="0"/>
    <x v="3"/>
    <x v="0"/>
    <s v="J9042"/>
    <x v="3"/>
    <n v="0"/>
    <n v="0"/>
    <n v="782930"/>
    <n v="241789379"/>
    <n v="0"/>
    <n v="0"/>
    <n v="0"/>
  </r>
  <r>
    <x v="1"/>
    <x v="0"/>
    <x v="3"/>
    <x v="0"/>
    <s v="J9228"/>
    <x v="6"/>
    <n v="0"/>
    <n v="0"/>
    <n v="782930"/>
    <n v="241789379"/>
    <n v="0"/>
    <n v="0"/>
    <n v="0"/>
  </r>
  <r>
    <x v="1"/>
    <x v="0"/>
    <x v="3"/>
    <x v="0"/>
    <s v="Q2044"/>
    <x v="10"/>
    <n v="0"/>
    <n v="0"/>
    <n v="782930"/>
    <n v="241789379"/>
    <n v="0"/>
    <n v="0"/>
    <n v="0"/>
  </r>
  <r>
    <x v="1"/>
    <x v="0"/>
    <x v="3"/>
    <x v="0"/>
    <s v="Q2046"/>
    <x v="9"/>
    <n v="0"/>
    <n v="0"/>
    <n v="782930"/>
    <n v="241789379"/>
    <n v="0"/>
    <n v="0"/>
    <n v="0"/>
  </r>
  <r>
    <x v="1"/>
    <x v="0"/>
    <x v="4"/>
    <x v="0"/>
    <s v="A9584"/>
    <x v="4"/>
    <n v="0"/>
    <n v="0"/>
    <n v="645192"/>
    <n v="198938491"/>
    <n v="0"/>
    <n v="0"/>
    <n v="0"/>
  </r>
  <r>
    <x v="1"/>
    <x v="0"/>
    <x v="4"/>
    <x v="0"/>
    <s v="A9585"/>
    <x v="5"/>
    <n v="87"/>
    <n v="84"/>
    <n v="645192"/>
    <n v="198938491"/>
    <n v="0.1"/>
    <n v="0.1"/>
    <n v="1"/>
  </r>
  <r>
    <x v="1"/>
    <x v="0"/>
    <x v="4"/>
    <x v="0"/>
    <s v="C9284"/>
    <x v="6"/>
    <n v="0"/>
    <n v="0"/>
    <n v="645192"/>
    <n v="198938491"/>
    <n v="0"/>
    <n v="0"/>
    <n v="0"/>
  </r>
  <r>
    <x v="1"/>
    <x v="0"/>
    <x v="4"/>
    <x v="0"/>
    <s v="C9286"/>
    <x v="1"/>
    <n v="0"/>
    <n v="0"/>
    <n v="645192"/>
    <n v="198938491"/>
    <n v="0"/>
    <n v="0"/>
    <n v="0"/>
  </r>
  <r>
    <x v="1"/>
    <x v="0"/>
    <x v="4"/>
    <x v="0"/>
    <s v="C9287"/>
    <x v="3"/>
    <n v="0"/>
    <n v="0"/>
    <n v="645192"/>
    <n v="198938491"/>
    <n v="0"/>
    <n v="0"/>
    <n v="0"/>
  </r>
  <r>
    <x v="1"/>
    <x v="0"/>
    <x v="4"/>
    <x v="0"/>
    <s v="C9289"/>
    <x v="7"/>
    <n v="0"/>
    <n v="0"/>
    <n v="645192"/>
    <n v="198938491"/>
    <n v="0"/>
    <n v="0"/>
    <n v="0"/>
  </r>
  <r>
    <x v="1"/>
    <x v="0"/>
    <x v="4"/>
    <x v="0"/>
    <s v="C9291"/>
    <x v="8"/>
    <n v="0"/>
    <n v="0"/>
    <n v="645192"/>
    <n v="198938491"/>
    <n v="0"/>
    <n v="0"/>
    <n v="0"/>
  </r>
  <r>
    <x v="1"/>
    <x v="0"/>
    <x v="4"/>
    <x v="0"/>
    <s v="C9406"/>
    <x v="0"/>
    <n v="0"/>
    <n v="0"/>
    <n v="645192"/>
    <n v="198938491"/>
    <n v="0"/>
    <n v="0"/>
    <n v="0"/>
  </r>
  <r>
    <x v="1"/>
    <x v="0"/>
    <x v="4"/>
    <x v="0"/>
    <s v="J0178"/>
    <x v="9"/>
    <n v="0"/>
    <n v="0"/>
    <n v="645192"/>
    <n v="198938491"/>
    <n v="0"/>
    <n v="0"/>
    <n v="0"/>
  </r>
  <r>
    <x v="1"/>
    <x v="0"/>
    <x v="4"/>
    <x v="0"/>
    <s v="J0485"/>
    <x v="1"/>
    <n v="0"/>
    <n v="0"/>
    <n v="645192"/>
    <n v="198938491"/>
    <n v="0"/>
    <n v="0"/>
    <n v="0"/>
  </r>
  <r>
    <x v="1"/>
    <x v="0"/>
    <x v="4"/>
    <x v="0"/>
    <s v="J0490"/>
    <x v="10"/>
    <n v="14"/>
    <n v="2"/>
    <n v="645192"/>
    <n v="198938491"/>
    <n v="0"/>
    <n v="0"/>
    <n v="7"/>
  </r>
  <r>
    <x v="1"/>
    <x v="0"/>
    <x v="4"/>
    <x v="0"/>
    <s v="J1744"/>
    <x v="2"/>
    <n v="0"/>
    <n v="0"/>
    <n v="645192"/>
    <n v="198938491"/>
    <n v="0"/>
    <n v="0"/>
    <n v="0"/>
  </r>
  <r>
    <x v="1"/>
    <x v="0"/>
    <x v="4"/>
    <x v="0"/>
    <s v="J9042"/>
    <x v="3"/>
    <n v="0"/>
    <n v="0"/>
    <n v="645192"/>
    <n v="198938491"/>
    <n v="0"/>
    <n v="0"/>
    <n v="0"/>
  </r>
  <r>
    <x v="1"/>
    <x v="0"/>
    <x v="4"/>
    <x v="0"/>
    <s v="J9228"/>
    <x v="6"/>
    <n v="0"/>
    <n v="0"/>
    <n v="645192"/>
    <n v="198938491"/>
    <n v="0"/>
    <n v="0"/>
    <n v="0"/>
  </r>
  <r>
    <x v="1"/>
    <x v="0"/>
    <x v="4"/>
    <x v="0"/>
    <s v="Q2044"/>
    <x v="10"/>
    <n v="0"/>
    <n v="0"/>
    <n v="645192"/>
    <n v="198938491"/>
    <n v="0"/>
    <n v="0"/>
    <n v="0"/>
  </r>
  <r>
    <x v="1"/>
    <x v="0"/>
    <x v="4"/>
    <x v="0"/>
    <s v="Q2046"/>
    <x v="9"/>
    <n v="0"/>
    <n v="0"/>
    <n v="645192"/>
    <n v="198938491"/>
    <n v="0"/>
    <n v="0"/>
    <n v="0"/>
  </r>
  <r>
    <x v="1"/>
    <x v="0"/>
    <x v="5"/>
    <x v="0"/>
    <s v="A9584"/>
    <x v="4"/>
    <n v="0"/>
    <n v="0"/>
    <n v="510350"/>
    <n v="150297468"/>
    <n v="0"/>
    <n v="0"/>
    <n v="0"/>
  </r>
  <r>
    <x v="1"/>
    <x v="0"/>
    <x v="5"/>
    <x v="0"/>
    <s v="A9585"/>
    <x v="5"/>
    <n v="80"/>
    <n v="76"/>
    <n v="510350"/>
    <n v="150297468"/>
    <n v="0.1"/>
    <n v="0.2"/>
    <n v="1.1000000000000001"/>
  </r>
  <r>
    <x v="1"/>
    <x v="0"/>
    <x v="5"/>
    <x v="0"/>
    <s v="C9284"/>
    <x v="6"/>
    <n v="0"/>
    <n v="0"/>
    <n v="510350"/>
    <n v="150297468"/>
    <n v="0"/>
    <n v="0"/>
    <n v="0"/>
  </r>
  <r>
    <x v="1"/>
    <x v="0"/>
    <x v="5"/>
    <x v="0"/>
    <s v="C9286"/>
    <x v="1"/>
    <n v="0"/>
    <n v="0"/>
    <n v="510350"/>
    <n v="150297468"/>
    <n v="0"/>
    <n v="0"/>
    <n v="0"/>
  </r>
  <r>
    <x v="1"/>
    <x v="0"/>
    <x v="5"/>
    <x v="0"/>
    <s v="C9287"/>
    <x v="3"/>
    <n v="0"/>
    <n v="0"/>
    <n v="510350"/>
    <n v="150297468"/>
    <n v="0"/>
    <n v="0"/>
    <n v="0"/>
  </r>
  <r>
    <x v="1"/>
    <x v="0"/>
    <x v="5"/>
    <x v="0"/>
    <s v="C9289"/>
    <x v="7"/>
    <n v="0"/>
    <n v="0"/>
    <n v="510350"/>
    <n v="150297468"/>
    <n v="0"/>
    <n v="0"/>
    <n v="0"/>
  </r>
  <r>
    <x v="1"/>
    <x v="0"/>
    <x v="5"/>
    <x v="0"/>
    <s v="C9291"/>
    <x v="8"/>
    <n v="0"/>
    <n v="0"/>
    <n v="510350"/>
    <n v="150297468"/>
    <n v="0"/>
    <n v="0"/>
    <n v="0"/>
  </r>
  <r>
    <x v="1"/>
    <x v="0"/>
    <x v="5"/>
    <x v="0"/>
    <s v="C9406"/>
    <x v="0"/>
    <n v="0"/>
    <n v="0"/>
    <n v="510350"/>
    <n v="150297468"/>
    <n v="0"/>
    <n v="0"/>
    <n v="0"/>
  </r>
  <r>
    <x v="1"/>
    <x v="0"/>
    <x v="5"/>
    <x v="0"/>
    <s v="J0178"/>
    <x v="9"/>
    <n v="0"/>
    <n v="0"/>
    <n v="510350"/>
    <n v="150297468"/>
    <n v="0"/>
    <n v="0"/>
    <n v="0"/>
  </r>
  <r>
    <x v="1"/>
    <x v="0"/>
    <x v="5"/>
    <x v="0"/>
    <s v="J0485"/>
    <x v="1"/>
    <n v="0"/>
    <n v="0"/>
    <n v="510350"/>
    <n v="150297468"/>
    <n v="0"/>
    <n v="0"/>
    <n v="0"/>
  </r>
  <r>
    <x v="1"/>
    <x v="0"/>
    <x v="5"/>
    <x v="0"/>
    <s v="J0490"/>
    <x v="10"/>
    <n v="23"/>
    <n v="4"/>
    <n v="510350"/>
    <n v="150297468"/>
    <n v="0"/>
    <n v="0"/>
    <n v="5.8"/>
  </r>
  <r>
    <x v="1"/>
    <x v="0"/>
    <x v="5"/>
    <x v="0"/>
    <s v="J1744"/>
    <x v="2"/>
    <n v="0"/>
    <n v="0"/>
    <n v="510350"/>
    <n v="150297468"/>
    <n v="0"/>
    <n v="0"/>
    <n v="0"/>
  </r>
  <r>
    <x v="1"/>
    <x v="0"/>
    <x v="5"/>
    <x v="0"/>
    <s v="J9042"/>
    <x v="3"/>
    <n v="0"/>
    <n v="0"/>
    <n v="510350"/>
    <n v="150297468"/>
    <n v="0"/>
    <n v="0"/>
    <n v="0"/>
  </r>
  <r>
    <x v="1"/>
    <x v="0"/>
    <x v="5"/>
    <x v="0"/>
    <s v="J9228"/>
    <x v="6"/>
    <n v="0"/>
    <n v="0"/>
    <n v="510350"/>
    <n v="150297468"/>
    <n v="0"/>
    <n v="0"/>
    <n v="0"/>
  </r>
  <r>
    <x v="1"/>
    <x v="0"/>
    <x v="5"/>
    <x v="0"/>
    <s v="Q2044"/>
    <x v="10"/>
    <n v="0"/>
    <n v="0"/>
    <n v="510350"/>
    <n v="150297468"/>
    <n v="0"/>
    <n v="0"/>
    <n v="0"/>
  </r>
  <r>
    <x v="1"/>
    <x v="0"/>
    <x v="5"/>
    <x v="0"/>
    <s v="Q2046"/>
    <x v="9"/>
    <n v="0"/>
    <n v="0"/>
    <n v="510350"/>
    <n v="150297468"/>
    <n v="0"/>
    <n v="0"/>
    <n v="0"/>
  </r>
  <r>
    <x v="1"/>
    <x v="0"/>
    <x v="6"/>
    <x v="0"/>
    <s v="A9584"/>
    <x v="4"/>
    <n v="4"/>
    <n v="4"/>
    <n v="4334528"/>
    <n v="1257971100"/>
    <n v="0"/>
    <n v="0"/>
    <n v="1"/>
  </r>
  <r>
    <x v="1"/>
    <x v="0"/>
    <x v="6"/>
    <x v="0"/>
    <s v="A9585"/>
    <x v="5"/>
    <n v="1702"/>
    <n v="1557"/>
    <n v="4334528"/>
    <n v="1257971100"/>
    <n v="0.4"/>
    <n v="0.4"/>
    <n v="1.1000000000000001"/>
  </r>
  <r>
    <x v="1"/>
    <x v="0"/>
    <x v="6"/>
    <x v="0"/>
    <s v="C9284"/>
    <x v="6"/>
    <n v="0"/>
    <n v="0"/>
    <n v="4334528"/>
    <n v="1257971100"/>
    <n v="0"/>
    <n v="0"/>
    <n v="0"/>
  </r>
  <r>
    <x v="1"/>
    <x v="0"/>
    <x v="6"/>
    <x v="0"/>
    <s v="C9286"/>
    <x v="1"/>
    <n v="0"/>
    <n v="0"/>
    <n v="4334528"/>
    <n v="1257971100"/>
    <n v="0"/>
    <n v="0"/>
    <n v="0"/>
  </r>
  <r>
    <x v="1"/>
    <x v="0"/>
    <x v="6"/>
    <x v="0"/>
    <s v="C9287"/>
    <x v="3"/>
    <n v="0"/>
    <n v="0"/>
    <n v="4334528"/>
    <n v="1257971100"/>
    <n v="0"/>
    <n v="0"/>
    <n v="0"/>
  </r>
  <r>
    <x v="1"/>
    <x v="0"/>
    <x v="6"/>
    <x v="0"/>
    <s v="C9289"/>
    <x v="7"/>
    <n v="0"/>
    <n v="0"/>
    <n v="4334528"/>
    <n v="1257971100"/>
    <n v="0"/>
    <n v="0"/>
    <n v="0"/>
  </r>
  <r>
    <x v="1"/>
    <x v="0"/>
    <x v="6"/>
    <x v="0"/>
    <s v="C9291"/>
    <x v="8"/>
    <n v="0"/>
    <n v="0"/>
    <n v="4334528"/>
    <n v="1257971100"/>
    <n v="0"/>
    <n v="0"/>
    <n v="0"/>
  </r>
  <r>
    <x v="1"/>
    <x v="0"/>
    <x v="6"/>
    <x v="0"/>
    <s v="C9406"/>
    <x v="0"/>
    <n v="0"/>
    <n v="0"/>
    <n v="4334528"/>
    <n v="1257971100"/>
    <n v="0"/>
    <n v="0"/>
    <n v="0"/>
  </r>
  <r>
    <x v="1"/>
    <x v="0"/>
    <x v="6"/>
    <x v="0"/>
    <s v="J0178"/>
    <x v="9"/>
    <n v="0"/>
    <n v="0"/>
    <n v="4334528"/>
    <n v="1257971100"/>
    <n v="0"/>
    <n v="0"/>
    <n v="0"/>
  </r>
  <r>
    <x v="1"/>
    <x v="0"/>
    <x v="6"/>
    <x v="0"/>
    <s v="J0485"/>
    <x v="1"/>
    <n v="0"/>
    <n v="0"/>
    <n v="4334528"/>
    <n v="1257971100"/>
    <n v="0"/>
    <n v="0"/>
    <n v="0"/>
  </r>
  <r>
    <x v="1"/>
    <x v="0"/>
    <x v="6"/>
    <x v="0"/>
    <s v="J0490"/>
    <x v="10"/>
    <n v="683"/>
    <n v="95"/>
    <n v="4334528"/>
    <n v="1257971100"/>
    <n v="0"/>
    <n v="0.2"/>
    <n v="7.2"/>
  </r>
  <r>
    <x v="1"/>
    <x v="0"/>
    <x v="6"/>
    <x v="0"/>
    <s v="J1744"/>
    <x v="2"/>
    <n v="0"/>
    <n v="0"/>
    <n v="4334528"/>
    <n v="1257971100"/>
    <n v="0"/>
    <n v="0"/>
    <n v="0"/>
  </r>
  <r>
    <x v="1"/>
    <x v="0"/>
    <x v="6"/>
    <x v="0"/>
    <s v="J9042"/>
    <x v="3"/>
    <n v="0"/>
    <n v="0"/>
    <n v="4334528"/>
    <n v="1257971100"/>
    <n v="0"/>
    <n v="0"/>
    <n v="0"/>
  </r>
  <r>
    <x v="1"/>
    <x v="0"/>
    <x v="6"/>
    <x v="0"/>
    <s v="J9228"/>
    <x v="6"/>
    <n v="17"/>
    <n v="8"/>
    <n v="4334528"/>
    <n v="1257971100"/>
    <n v="0"/>
    <n v="0"/>
    <n v="2.1"/>
  </r>
  <r>
    <x v="1"/>
    <x v="0"/>
    <x v="6"/>
    <x v="0"/>
    <s v="Q2044"/>
    <x v="10"/>
    <n v="0"/>
    <n v="0"/>
    <n v="4334528"/>
    <n v="1257971100"/>
    <n v="0"/>
    <n v="0"/>
    <n v="0"/>
  </r>
  <r>
    <x v="1"/>
    <x v="0"/>
    <x v="6"/>
    <x v="0"/>
    <s v="Q2046"/>
    <x v="9"/>
    <n v="0"/>
    <n v="0"/>
    <n v="4334528"/>
    <n v="1257971100"/>
    <n v="0"/>
    <n v="0"/>
    <n v="0"/>
  </r>
  <r>
    <x v="1"/>
    <x v="0"/>
    <x v="7"/>
    <x v="0"/>
    <s v="A9584"/>
    <x v="4"/>
    <n v="9"/>
    <n v="9"/>
    <n v="3431083"/>
    <n v="1077824913"/>
    <n v="0"/>
    <n v="0"/>
    <n v="1"/>
  </r>
  <r>
    <x v="1"/>
    <x v="0"/>
    <x v="7"/>
    <x v="0"/>
    <s v="A9585"/>
    <x v="5"/>
    <n v="2374"/>
    <n v="2152"/>
    <n v="3431083"/>
    <n v="1077824913"/>
    <n v="0.6"/>
    <n v="0.7"/>
    <n v="1.1000000000000001"/>
  </r>
  <r>
    <x v="1"/>
    <x v="0"/>
    <x v="7"/>
    <x v="0"/>
    <s v="C9284"/>
    <x v="6"/>
    <n v="0"/>
    <n v="0"/>
    <n v="3431083"/>
    <n v="1077824913"/>
    <n v="0"/>
    <n v="0"/>
    <n v="0"/>
  </r>
  <r>
    <x v="1"/>
    <x v="0"/>
    <x v="7"/>
    <x v="0"/>
    <s v="C9286"/>
    <x v="1"/>
    <n v="0"/>
    <n v="0"/>
    <n v="3431083"/>
    <n v="1077824913"/>
    <n v="0"/>
    <n v="0"/>
    <n v="0"/>
  </r>
  <r>
    <x v="1"/>
    <x v="0"/>
    <x v="7"/>
    <x v="0"/>
    <s v="C9287"/>
    <x v="3"/>
    <n v="0"/>
    <n v="0"/>
    <n v="3431083"/>
    <n v="1077824913"/>
    <n v="0"/>
    <n v="0"/>
    <n v="0"/>
  </r>
  <r>
    <x v="1"/>
    <x v="0"/>
    <x v="7"/>
    <x v="0"/>
    <s v="C9289"/>
    <x v="7"/>
    <n v="0"/>
    <n v="0"/>
    <n v="3431083"/>
    <n v="1077824913"/>
    <n v="0"/>
    <n v="0"/>
    <n v="0"/>
  </r>
  <r>
    <x v="1"/>
    <x v="0"/>
    <x v="7"/>
    <x v="0"/>
    <s v="C9291"/>
    <x v="8"/>
    <n v="0"/>
    <n v="0"/>
    <n v="3431083"/>
    <n v="1077824913"/>
    <n v="0"/>
    <n v="0"/>
    <n v="0"/>
  </r>
  <r>
    <x v="1"/>
    <x v="0"/>
    <x v="7"/>
    <x v="0"/>
    <s v="C9406"/>
    <x v="0"/>
    <n v="0"/>
    <n v="0"/>
    <n v="3431083"/>
    <n v="1077824913"/>
    <n v="0"/>
    <n v="0"/>
    <n v="0"/>
  </r>
  <r>
    <x v="1"/>
    <x v="0"/>
    <x v="7"/>
    <x v="0"/>
    <s v="J0178"/>
    <x v="9"/>
    <n v="0"/>
    <n v="0"/>
    <n v="3431083"/>
    <n v="1077824913"/>
    <n v="0"/>
    <n v="0"/>
    <n v="0"/>
  </r>
  <r>
    <x v="1"/>
    <x v="0"/>
    <x v="7"/>
    <x v="0"/>
    <s v="J0485"/>
    <x v="1"/>
    <n v="0"/>
    <n v="0"/>
    <n v="3431083"/>
    <n v="1077824913"/>
    <n v="0"/>
    <n v="0"/>
    <n v="0"/>
  </r>
  <r>
    <x v="1"/>
    <x v="0"/>
    <x v="7"/>
    <x v="0"/>
    <s v="J0490"/>
    <x v="10"/>
    <n v="722"/>
    <n v="92"/>
    <n v="3431083"/>
    <n v="1077824913"/>
    <n v="0"/>
    <n v="0.2"/>
    <n v="7.8"/>
  </r>
  <r>
    <x v="1"/>
    <x v="0"/>
    <x v="7"/>
    <x v="0"/>
    <s v="J1744"/>
    <x v="2"/>
    <n v="0"/>
    <n v="0"/>
    <n v="3431083"/>
    <n v="1077824913"/>
    <n v="0"/>
    <n v="0"/>
    <n v="0"/>
  </r>
  <r>
    <x v="1"/>
    <x v="0"/>
    <x v="7"/>
    <x v="0"/>
    <s v="J9042"/>
    <x v="3"/>
    <n v="0"/>
    <n v="0"/>
    <n v="3431083"/>
    <n v="1077824913"/>
    <n v="0"/>
    <n v="0"/>
    <n v="0"/>
  </r>
  <r>
    <x v="1"/>
    <x v="0"/>
    <x v="7"/>
    <x v="0"/>
    <s v="J9228"/>
    <x v="6"/>
    <n v="35"/>
    <n v="13"/>
    <n v="3431083"/>
    <n v="1077824913"/>
    <n v="0"/>
    <n v="0"/>
    <n v="2.7"/>
  </r>
  <r>
    <x v="1"/>
    <x v="0"/>
    <x v="7"/>
    <x v="0"/>
    <s v="Q2044"/>
    <x v="10"/>
    <n v="0"/>
    <n v="0"/>
    <n v="3431083"/>
    <n v="1077824913"/>
    <n v="0"/>
    <n v="0"/>
    <n v="0"/>
  </r>
  <r>
    <x v="1"/>
    <x v="0"/>
    <x v="7"/>
    <x v="0"/>
    <s v="Q2046"/>
    <x v="9"/>
    <n v="0"/>
    <n v="0"/>
    <n v="3431083"/>
    <n v="1077824913"/>
    <n v="0"/>
    <n v="0"/>
    <n v="0"/>
  </r>
  <r>
    <x v="1"/>
    <x v="0"/>
    <x v="8"/>
    <x v="0"/>
    <s v="A9584"/>
    <x v="4"/>
    <n v="1"/>
    <n v="1"/>
    <n v="433451"/>
    <n v="146204192"/>
    <n v="0"/>
    <n v="0"/>
    <n v="1"/>
  </r>
  <r>
    <x v="1"/>
    <x v="0"/>
    <x v="8"/>
    <x v="0"/>
    <s v="A9585"/>
    <x v="5"/>
    <n v="138"/>
    <n v="123"/>
    <n v="433451"/>
    <n v="146204192"/>
    <n v="0.3"/>
    <n v="0.3"/>
    <n v="1.1000000000000001"/>
  </r>
  <r>
    <x v="1"/>
    <x v="0"/>
    <x v="8"/>
    <x v="0"/>
    <s v="C9284"/>
    <x v="6"/>
    <n v="0"/>
    <n v="0"/>
    <n v="433451"/>
    <n v="146204192"/>
    <n v="0"/>
    <n v="0"/>
    <n v="0"/>
  </r>
  <r>
    <x v="1"/>
    <x v="0"/>
    <x v="8"/>
    <x v="0"/>
    <s v="C9286"/>
    <x v="1"/>
    <n v="0"/>
    <n v="0"/>
    <n v="433451"/>
    <n v="146204192"/>
    <n v="0"/>
    <n v="0"/>
    <n v="0"/>
  </r>
  <r>
    <x v="1"/>
    <x v="0"/>
    <x v="8"/>
    <x v="0"/>
    <s v="C9287"/>
    <x v="3"/>
    <n v="0"/>
    <n v="0"/>
    <n v="433451"/>
    <n v="146204192"/>
    <n v="0"/>
    <n v="0"/>
    <n v="0"/>
  </r>
  <r>
    <x v="1"/>
    <x v="0"/>
    <x v="8"/>
    <x v="0"/>
    <s v="C9289"/>
    <x v="7"/>
    <n v="0"/>
    <n v="0"/>
    <n v="433451"/>
    <n v="146204192"/>
    <n v="0"/>
    <n v="0"/>
    <n v="0"/>
  </r>
  <r>
    <x v="1"/>
    <x v="0"/>
    <x v="8"/>
    <x v="0"/>
    <s v="C9291"/>
    <x v="8"/>
    <n v="0"/>
    <n v="0"/>
    <n v="433451"/>
    <n v="146204192"/>
    <n v="0"/>
    <n v="0"/>
    <n v="0"/>
  </r>
  <r>
    <x v="1"/>
    <x v="0"/>
    <x v="8"/>
    <x v="0"/>
    <s v="C9406"/>
    <x v="0"/>
    <n v="0"/>
    <n v="0"/>
    <n v="433451"/>
    <n v="146204192"/>
    <n v="0"/>
    <n v="0"/>
    <n v="0"/>
  </r>
  <r>
    <x v="1"/>
    <x v="0"/>
    <x v="8"/>
    <x v="0"/>
    <s v="J0178"/>
    <x v="9"/>
    <n v="0"/>
    <n v="0"/>
    <n v="433451"/>
    <n v="146204192"/>
    <n v="0"/>
    <n v="0"/>
    <n v="0"/>
  </r>
  <r>
    <x v="1"/>
    <x v="0"/>
    <x v="8"/>
    <x v="0"/>
    <s v="J0485"/>
    <x v="1"/>
    <n v="0"/>
    <n v="0"/>
    <n v="433451"/>
    <n v="146204192"/>
    <n v="0"/>
    <n v="0"/>
    <n v="0"/>
  </r>
  <r>
    <x v="1"/>
    <x v="0"/>
    <x v="8"/>
    <x v="0"/>
    <s v="J0490"/>
    <x v="10"/>
    <n v="27"/>
    <n v="5"/>
    <n v="433451"/>
    <n v="146204192"/>
    <n v="0"/>
    <n v="0.1"/>
    <n v="5.4"/>
  </r>
  <r>
    <x v="1"/>
    <x v="0"/>
    <x v="8"/>
    <x v="0"/>
    <s v="J1744"/>
    <x v="2"/>
    <n v="0"/>
    <n v="0"/>
    <n v="433451"/>
    <n v="146204192"/>
    <n v="0"/>
    <n v="0"/>
    <n v="0"/>
  </r>
  <r>
    <x v="1"/>
    <x v="0"/>
    <x v="8"/>
    <x v="0"/>
    <s v="J9042"/>
    <x v="3"/>
    <n v="0"/>
    <n v="0"/>
    <n v="433451"/>
    <n v="146204192"/>
    <n v="0"/>
    <n v="0"/>
    <n v="0"/>
  </r>
  <r>
    <x v="1"/>
    <x v="0"/>
    <x v="8"/>
    <x v="0"/>
    <s v="J9228"/>
    <x v="6"/>
    <n v="0"/>
    <n v="0"/>
    <n v="433451"/>
    <n v="146204192"/>
    <n v="0"/>
    <n v="0"/>
    <n v="0"/>
  </r>
  <r>
    <x v="1"/>
    <x v="0"/>
    <x v="8"/>
    <x v="0"/>
    <s v="Q2044"/>
    <x v="10"/>
    <n v="0"/>
    <n v="0"/>
    <n v="433451"/>
    <n v="146204192"/>
    <n v="0"/>
    <n v="0"/>
    <n v="0"/>
  </r>
  <r>
    <x v="1"/>
    <x v="0"/>
    <x v="8"/>
    <x v="0"/>
    <s v="Q2046"/>
    <x v="9"/>
    <n v="0"/>
    <n v="0"/>
    <n v="433451"/>
    <n v="146204192"/>
    <n v="0"/>
    <n v="0"/>
    <n v="0"/>
  </r>
  <r>
    <x v="1"/>
    <x v="0"/>
    <x v="9"/>
    <x v="0"/>
    <s v="A9584"/>
    <x v="4"/>
    <n v="1"/>
    <n v="1"/>
    <n v="442094"/>
    <n v="152592570"/>
    <n v="0"/>
    <n v="0"/>
    <n v="1"/>
  </r>
  <r>
    <x v="1"/>
    <x v="0"/>
    <x v="9"/>
    <x v="0"/>
    <s v="A9585"/>
    <x v="5"/>
    <n v="54"/>
    <n v="50"/>
    <n v="442094"/>
    <n v="152592570"/>
    <n v="0.1"/>
    <n v="0.1"/>
    <n v="1.1000000000000001"/>
  </r>
  <r>
    <x v="1"/>
    <x v="0"/>
    <x v="9"/>
    <x v="0"/>
    <s v="C9284"/>
    <x v="6"/>
    <n v="0"/>
    <n v="0"/>
    <n v="442094"/>
    <n v="152592570"/>
    <n v="0"/>
    <n v="0"/>
    <n v="0"/>
  </r>
  <r>
    <x v="1"/>
    <x v="0"/>
    <x v="9"/>
    <x v="0"/>
    <s v="C9286"/>
    <x v="1"/>
    <n v="0"/>
    <n v="0"/>
    <n v="442094"/>
    <n v="152592570"/>
    <n v="0"/>
    <n v="0"/>
    <n v="0"/>
  </r>
  <r>
    <x v="1"/>
    <x v="0"/>
    <x v="9"/>
    <x v="0"/>
    <s v="C9287"/>
    <x v="3"/>
    <n v="0"/>
    <n v="0"/>
    <n v="442094"/>
    <n v="152592570"/>
    <n v="0"/>
    <n v="0"/>
    <n v="0"/>
  </r>
  <r>
    <x v="1"/>
    <x v="0"/>
    <x v="9"/>
    <x v="0"/>
    <s v="C9289"/>
    <x v="7"/>
    <n v="0"/>
    <n v="0"/>
    <n v="442094"/>
    <n v="152592570"/>
    <n v="0"/>
    <n v="0"/>
    <n v="0"/>
  </r>
  <r>
    <x v="1"/>
    <x v="0"/>
    <x v="9"/>
    <x v="0"/>
    <s v="C9291"/>
    <x v="8"/>
    <n v="0"/>
    <n v="0"/>
    <n v="442094"/>
    <n v="152592570"/>
    <n v="0"/>
    <n v="0"/>
    <n v="0"/>
  </r>
  <r>
    <x v="1"/>
    <x v="0"/>
    <x v="9"/>
    <x v="0"/>
    <s v="C9406"/>
    <x v="0"/>
    <n v="0"/>
    <n v="0"/>
    <n v="442094"/>
    <n v="152592570"/>
    <n v="0"/>
    <n v="0"/>
    <n v="0"/>
  </r>
  <r>
    <x v="1"/>
    <x v="0"/>
    <x v="9"/>
    <x v="0"/>
    <s v="J0178"/>
    <x v="9"/>
    <n v="0"/>
    <n v="0"/>
    <n v="442094"/>
    <n v="152592570"/>
    <n v="0"/>
    <n v="0"/>
    <n v="0"/>
  </r>
  <r>
    <x v="1"/>
    <x v="0"/>
    <x v="9"/>
    <x v="0"/>
    <s v="J0485"/>
    <x v="1"/>
    <n v="0"/>
    <n v="0"/>
    <n v="442094"/>
    <n v="152592570"/>
    <n v="0"/>
    <n v="0"/>
    <n v="0"/>
  </r>
  <r>
    <x v="1"/>
    <x v="0"/>
    <x v="9"/>
    <x v="0"/>
    <s v="J0490"/>
    <x v="10"/>
    <n v="2"/>
    <n v="1"/>
    <n v="442094"/>
    <n v="152592570"/>
    <n v="0"/>
    <n v="0"/>
    <n v="2"/>
  </r>
  <r>
    <x v="1"/>
    <x v="0"/>
    <x v="9"/>
    <x v="0"/>
    <s v="J1744"/>
    <x v="2"/>
    <n v="0"/>
    <n v="0"/>
    <n v="442094"/>
    <n v="152592570"/>
    <n v="0"/>
    <n v="0"/>
    <n v="0"/>
  </r>
  <r>
    <x v="1"/>
    <x v="0"/>
    <x v="9"/>
    <x v="0"/>
    <s v="J9042"/>
    <x v="3"/>
    <n v="0"/>
    <n v="0"/>
    <n v="442094"/>
    <n v="152592570"/>
    <n v="0"/>
    <n v="0"/>
    <n v="0"/>
  </r>
  <r>
    <x v="1"/>
    <x v="0"/>
    <x v="9"/>
    <x v="0"/>
    <s v="J9228"/>
    <x v="6"/>
    <n v="4"/>
    <n v="1"/>
    <n v="442094"/>
    <n v="152592570"/>
    <n v="0"/>
    <n v="0"/>
    <n v="4"/>
  </r>
  <r>
    <x v="1"/>
    <x v="0"/>
    <x v="9"/>
    <x v="0"/>
    <s v="Q2044"/>
    <x v="10"/>
    <n v="0"/>
    <n v="0"/>
    <n v="442094"/>
    <n v="152592570"/>
    <n v="0"/>
    <n v="0"/>
    <n v="0"/>
  </r>
  <r>
    <x v="1"/>
    <x v="0"/>
    <x v="9"/>
    <x v="0"/>
    <s v="Q2046"/>
    <x v="9"/>
    <n v="0"/>
    <n v="0"/>
    <n v="442094"/>
    <n v="152592570"/>
    <n v="0"/>
    <n v="0"/>
    <n v="0"/>
  </r>
  <r>
    <x v="1"/>
    <x v="1"/>
    <x v="0"/>
    <x v="0"/>
    <s v="A9584"/>
    <x v="4"/>
    <n v="0"/>
    <n v="0"/>
    <n v="408653"/>
    <n v="99440049"/>
    <n v="0"/>
    <n v="0"/>
    <n v="0"/>
  </r>
  <r>
    <x v="1"/>
    <x v="1"/>
    <x v="0"/>
    <x v="0"/>
    <s v="A9585"/>
    <x v="5"/>
    <n v="5"/>
    <n v="4"/>
    <n v="408653"/>
    <n v="99440049"/>
    <n v="0"/>
    <n v="0"/>
    <n v="1.2"/>
  </r>
  <r>
    <x v="1"/>
    <x v="1"/>
    <x v="0"/>
    <x v="0"/>
    <s v="C9284"/>
    <x v="6"/>
    <n v="0"/>
    <n v="0"/>
    <n v="408653"/>
    <n v="99440049"/>
    <n v="0"/>
    <n v="0"/>
    <n v="0"/>
  </r>
  <r>
    <x v="1"/>
    <x v="1"/>
    <x v="0"/>
    <x v="0"/>
    <s v="C9286"/>
    <x v="1"/>
    <n v="0"/>
    <n v="0"/>
    <n v="408653"/>
    <n v="99440049"/>
    <n v="0"/>
    <n v="0"/>
    <n v="0"/>
  </r>
  <r>
    <x v="1"/>
    <x v="1"/>
    <x v="0"/>
    <x v="0"/>
    <s v="C9287"/>
    <x v="3"/>
    <n v="0"/>
    <n v="0"/>
    <n v="408653"/>
    <n v="99440049"/>
    <n v="0"/>
    <n v="0"/>
    <n v="0"/>
  </r>
  <r>
    <x v="1"/>
    <x v="1"/>
    <x v="0"/>
    <x v="0"/>
    <s v="C9289"/>
    <x v="7"/>
    <n v="0"/>
    <n v="0"/>
    <n v="408653"/>
    <n v="99440049"/>
    <n v="0"/>
    <n v="0"/>
    <n v="0"/>
  </r>
  <r>
    <x v="1"/>
    <x v="1"/>
    <x v="0"/>
    <x v="0"/>
    <s v="C9291"/>
    <x v="8"/>
    <n v="0"/>
    <n v="0"/>
    <n v="408653"/>
    <n v="99440049"/>
    <n v="0"/>
    <n v="0"/>
    <n v="0"/>
  </r>
  <r>
    <x v="1"/>
    <x v="1"/>
    <x v="0"/>
    <x v="0"/>
    <s v="C9406"/>
    <x v="0"/>
    <n v="0"/>
    <n v="0"/>
    <n v="408653"/>
    <n v="99440049"/>
    <n v="0"/>
    <n v="0"/>
    <n v="0"/>
  </r>
  <r>
    <x v="1"/>
    <x v="1"/>
    <x v="0"/>
    <x v="0"/>
    <s v="J0178"/>
    <x v="9"/>
    <n v="0"/>
    <n v="0"/>
    <n v="408653"/>
    <n v="99440049"/>
    <n v="0"/>
    <n v="0"/>
    <n v="0"/>
  </r>
  <r>
    <x v="1"/>
    <x v="1"/>
    <x v="0"/>
    <x v="0"/>
    <s v="J0485"/>
    <x v="1"/>
    <n v="0"/>
    <n v="0"/>
    <n v="408653"/>
    <n v="99440049"/>
    <n v="0"/>
    <n v="0"/>
    <n v="0"/>
  </r>
  <r>
    <x v="1"/>
    <x v="1"/>
    <x v="0"/>
    <x v="0"/>
    <s v="J0490"/>
    <x v="10"/>
    <n v="0"/>
    <n v="0"/>
    <n v="408653"/>
    <n v="99440049"/>
    <n v="0"/>
    <n v="0"/>
    <n v="0"/>
  </r>
  <r>
    <x v="1"/>
    <x v="1"/>
    <x v="0"/>
    <x v="0"/>
    <s v="J1744"/>
    <x v="2"/>
    <n v="0"/>
    <n v="0"/>
    <n v="408653"/>
    <n v="99440049"/>
    <n v="0"/>
    <n v="0"/>
    <n v="0"/>
  </r>
  <r>
    <x v="1"/>
    <x v="1"/>
    <x v="0"/>
    <x v="0"/>
    <s v="J9042"/>
    <x v="3"/>
    <n v="0"/>
    <n v="0"/>
    <n v="408653"/>
    <n v="99440049"/>
    <n v="0"/>
    <n v="0"/>
    <n v="0"/>
  </r>
  <r>
    <x v="1"/>
    <x v="1"/>
    <x v="0"/>
    <x v="0"/>
    <s v="J9228"/>
    <x v="6"/>
    <n v="0"/>
    <n v="0"/>
    <n v="408653"/>
    <n v="99440049"/>
    <n v="0"/>
    <n v="0"/>
    <n v="0"/>
  </r>
  <r>
    <x v="1"/>
    <x v="1"/>
    <x v="0"/>
    <x v="0"/>
    <s v="Q2044"/>
    <x v="10"/>
    <n v="0"/>
    <n v="0"/>
    <n v="408653"/>
    <n v="99440049"/>
    <n v="0"/>
    <n v="0"/>
    <n v="0"/>
  </r>
  <r>
    <x v="1"/>
    <x v="1"/>
    <x v="0"/>
    <x v="0"/>
    <s v="Q2046"/>
    <x v="9"/>
    <n v="0"/>
    <n v="0"/>
    <n v="408653"/>
    <n v="99440049"/>
    <n v="0"/>
    <n v="0"/>
    <n v="0"/>
  </r>
  <r>
    <x v="1"/>
    <x v="1"/>
    <x v="1"/>
    <x v="0"/>
    <s v="A9584"/>
    <x v="4"/>
    <n v="0"/>
    <n v="0"/>
    <n v="438429"/>
    <n v="131500601"/>
    <n v="0"/>
    <n v="0"/>
    <n v="0"/>
  </r>
  <r>
    <x v="1"/>
    <x v="1"/>
    <x v="1"/>
    <x v="0"/>
    <s v="A9585"/>
    <x v="5"/>
    <n v="4"/>
    <n v="4"/>
    <n v="438429"/>
    <n v="131500601"/>
    <n v="0"/>
    <n v="0"/>
    <n v="1"/>
  </r>
  <r>
    <x v="1"/>
    <x v="1"/>
    <x v="1"/>
    <x v="0"/>
    <s v="C9284"/>
    <x v="6"/>
    <n v="0"/>
    <n v="0"/>
    <n v="438429"/>
    <n v="131500601"/>
    <n v="0"/>
    <n v="0"/>
    <n v="0"/>
  </r>
  <r>
    <x v="1"/>
    <x v="1"/>
    <x v="1"/>
    <x v="0"/>
    <s v="C9286"/>
    <x v="1"/>
    <n v="0"/>
    <n v="0"/>
    <n v="438429"/>
    <n v="131500601"/>
    <n v="0"/>
    <n v="0"/>
    <n v="0"/>
  </r>
  <r>
    <x v="1"/>
    <x v="1"/>
    <x v="1"/>
    <x v="0"/>
    <s v="C9287"/>
    <x v="3"/>
    <n v="0"/>
    <n v="0"/>
    <n v="438429"/>
    <n v="131500601"/>
    <n v="0"/>
    <n v="0"/>
    <n v="0"/>
  </r>
  <r>
    <x v="1"/>
    <x v="1"/>
    <x v="1"/>
    <x v="0"/>
    <s v="C9289"/>
    <x v="7"/>
    <n v="0"/>
    <n v="0"/>
    <n v="438429"/>
    <n v="131500601"/>
    <n v="0"/>
    <n v="0"/>
    <n v="0"/>
  </r>
  <r>
    <x v="1"/>
    <x v="1"/>
    <x v="1"/>
    <x v="0"/>
    <s v="C9291"/>
    <x v="8"/>
    <n v="0"/>
    <n v="0"/>
    <n v="438429"/>
    <n v="131500601"/>
    <n v="0"/>
    <n v="0"/>
    <n v="0"/>
  </r>
  <r>
    <x v="1"/>
    <x v="1"/>
    <x v="1"/>
    <x v="0"/>
    <s v="C9406"/>
    <x v="0"/>
    <n v="0"/>
    <n v="0"/>
    <n v="438429"/>
    <n v="131500601"/>
    <n v="0"/>
    <n v="0"/>
    <n v="0"/>
  </r>
  <r>
    <x v="1"/>
    <x v="1"/>
    <x v="1"/>
    <x v="0"/>
    <s v="J0178"/>
    <x v="9"/>
    <n v="0"/>
    <n v="0"/>
    <n v="438429"/>
    <n v="131500601"/>
    <n v="0"/>
    <n v="0"/>
    <n v="0"/>
  </r>
  <r>
    <x v="1"/>
    <x v="1"/>
    <x v="1"/>
    <x v="0"/>
    <s v="J0485"/>
    <x v="1"/>
    <n v="0"/>
    <n v="0"/>
    <n v="438429"/>
    <n v="131500601"/>
    <n v="0"/>
    <n v="0"/>
    <n v="0"/>
  </r>
  <r>
    <x v="1"/>
    <x v="1"/>
    <x v="1"/>
    <x v="0"/>
    <s v="J0490"/>
    <x v="10"/>
    <n v="0"/>
    <n v="0"/>
    <n v="438429"/>
    <n v="131500601"/>
    <n v="0"/>
    <n v="0"/>
    <n v="0"/>
  </r>
  <r>
    <x v="1"/>
    <x v="1"/>
    <x v="1"/>
    <x v="0"/>
    <s v="J1744"/>
    <x v="2"/>
    <n v="0"/>
    <n v="0"/>
    <n v="438429"/>
    <n v="131500601"/>
    <n v="0"/>
    <n v="0"/>
    <n v="0"/>
  </r>
  <r>
    <x v="1"/>
    <x v="1"/>
    <x v="1"/>
    <x v="0"/>
    <s v="J9042"/>
    <x v="3"/>
    <n v="0"/>
    <n v="0"/>
    <n v="438429"/>
    <n v="131500601"/>
    <n v="0"/>
    <n v="0"/>
    <n v="0"/>
  </r>
  <r>
    <x v="1"/>
    <x v="1"/>
    <x v="1"/>
    <x v="0"/>
    <s v="J9228"/>
    <x v="6"/>
    <n v="0"/>
    <n v="0"/>
    <n v="438429"/>
    <n v="131500601"/>
    <n v="0"/>
    <n v="0"/>
    <n v="0"/>
  </r>
  <r>
    <x v="1"/>
    <x v="1"/>
    <x v="1"/>
    <x v="0"/>
    <s v="Q2044"/>
    <x v="10"/>
    <n v="0"/>
    <n v="0"/>
    <n v="438429"/>
    <n v="131500601"/>
    <n v="0"/>
    <n v="0"/>
    <n v="0"/>
  </r>
  <r>
    <x v="1"/>
    <x v="1"/>
    <x v="1"/>
    <x v="0"/>
    <s v="Q2046"/>
    <x v="9"/>
    <n v="0"/>
    <n v="0"/>
    <n v="438429"/>
    <n v="131500601"/>
    <n v="0"/>
    <n v="0"/>
    <n v="0"/>
  </r>
  <r>
    <x v="1"/>
    <x v="1"/>
    <x v="2"/>
    <x v="0"/>
    <s v="A9584"/>
    <x v="4"/>
    <n v="0"/>
    <n v="0"/>
    <n v="777177"/>
    <n v="237523021"/>
    <n v="0"/>
    <n v="0"/>
    <n v="0"/>
  </r>
  <r>
    <x v="1"/>
    <x v="1"/>
    <x v="2"/>
    <x v="0"/>
    <s v="A9585"/>
    <x v="5"/>
    <n v="20"/>
    <n v="17"/>
    <n v="777177"/>
    <n v="237523021"/>
    <n v="0"/>
    <n v="0"/>
    <n v="1.2"/>
  </r>
  <r>
    <x v="1"/>
    <x v="1"/>
    <x v="2"/>
    <x v="0"/>
    <s v="C9284"/>
    <x v="6"/>
    <n v="0"/>
    <n v="0"/>
    <n v="777177"/>
    <n v="237523021"/>
    <n v="0"/>
    <n v="0"/>
    <n v="0"/>
  </r>
  <r>
    <x v="1"/>
    <x v="1"/>
    <x v="2"/>
    <x v="0"/>
    <s v="C9286"/>
    <x v="1"/>
    <n v="0"/>
    <n v="0"/>
    <n v="777177"/>
    <n v="237523021"/>
    <n v="0"/>
    <n v="0"/>
    <n v="0"/>
  </r>
  <r>
    <x v="1"/>
    <x v="1"/>
    <x v="2"/>
    <x v="0"/>
    <s v="C9287"/>
    <x v="3"/>
    <n v="0"/>
    <n v="0"/>
    <n v="777177"/>
    <n v="237523021"/>
    <n v="0"/>
    <n v="0"/>
    <n v="0"/>
  </r>
  <r>
    <x v="1"/>
    <x v="1"/>
    <x v="2"/>
    <x v="0"/>
    <s v="C9289"/>
    <x v="7"/>
    <n v="0"/>
    <n v="0"/>
    <n v="777177"/>
    <n v="237523021"/>
    <n v="0"/>
    <n v="0"/>
    <n v="0"/>
  </r>
  <r>
    <x v="1"/>
    <x v="1"/>
    <x v="2"/>
    <x v="0"/>
    <s v="C9291"/>
    <x v="8"/>
    <n v="0"/>
    <n v="0"/>
    <n v="777177"/>
    <n v="237523021"/>
    <n v="0"/>
    <n v="0"/>
    <n v="0"/>
  </r>
  <r>
    <x v="1"/>
    <x v="1"/>
    <x v="2"/>
    <x v="0"/>
    <s v="C9406"/>
    <x v="0"/>
    <n v="0"/>
    <n v="0"/>
    <n v="777177"/>
    <n v="237523021"/>
    <n v="0"/>
    <n v="0"/>
    <n v="0"/>
  </r>
  <r>
    <x v="1"/>
    <x v="1"/>
    <x v="2"/>
    <x v="0"/>
    <s v="J0178"/>
    <x v="9"/>
    <n v="0"/>
    <n v="0"/>
    <n v="777177"/>
    <n v="237523021"/>
    <n v="0"/>
    <n v="0"/>
    <n v="0"/>
  </r>
  <r>
    <x v="1"/>
    <x v="1"/>
    <x v="2"/>
    <x v="0"/>
    <s v="J0485"/>
    <x v="1"/>
    <n v="0"/>
    <n v="0"/>
    <n v="777177"/>
    <n v="237523021"/>
    <n v="0"/>
    <n v="0"/>
    <n v="0"/>
  </r>
  <r>
    <x v="1"/>
    <x v="1"/>
    <x v="2"/>
    <x v="0"/>
    <s v="J0490"/>
    <x v="10"/>
    <n v="0"/>
    <n v="0"/>
    <n v="777177"/>
    <n v="237523021"/>
    <n v="0"/>
    <n v="0"/>
    <n v="0"/>
  </r>
  <r>
    <x v="1"/>
    <x v="1"/>
    <x v="2"/>
    <x v="0"/>
    <s v="J1744"/>
    <x v="2"/>
    <n v="0"/>
    <n v="0"/>
    <n v="777177"/>
    <n v="237523021"/>
    <n v="0"/>
    <n v="0"/>
    <n v="0"/>
  </r>
  <r>
    <x v="1"/>
    <x v="1"/>
    <x v="2"/>
    <x v="0"/>
    <s v="J9042"/>
    <x v="3"/>
    <n v="0"/>
    <n v="0"/>
    <n v="777177"/>
    <n v="237523021"/>
    <n v="0"/>
    <n v="0"/>
    <n v="0"/>
  </r>
  <r>
    <x v="1"/>
    <x v="1"/>
    <x v="2"/>
    <x v="0"/>
    <s v="J9228"/>
    <x v="6"/>
    <n v="0"/>
    <n v="0"/>
    <n v="777177"/>
    <n v="237523021"/>
    <n v="0"/>
    <n v="0"/>
    <n v="0"/>
  </r>
  <r>
    <x v="1"/>
    <x v="1"/>
    <x v="2"/>
    <x v="0"/>
    <s v="Q2044"/>
    <x v="10"/>
    <n v="0"/>
    <n v="0"/>
    <n v="777177"/>
    <n v="237523021"/>
    <n v="0"/>
    <n v="0"/>
    <n v="0"/>
  </r>
  <r>
    <x v="1"/>
    <x v="1"/>
    <x v="2"/>
    <x v="0"/>
    <s v="Q2046"/>
    <x v="9"/>
    <n v="0"/>
    <n v="0"/>
    <n v="777177"/>
    <n v="237523021"/>
    <n v="0"/>
    <n v="0"/>
    <n v="0"/>
  </r>
  <r>
    <x v="1"/>
    <x v="1"/>
    <x v="3"/>
    <x v="0"/>
    <s v="A9584"/>
    <x v="4"/>
    <n v="0"/>
    <n v="0"/>
    <n v="812194"/>
    <n v="251031924"/>
    <n v="0"/>
    <n v="0"/>
    <n v="0"/>
  </r>
  <r>
    <x v="1"/>
    <x v="1"/>
    <x v="3"/>
    <x v="0"/>
    <s v="A9585"/>
    <x v="5"/>
    <n v="33"/>
    <n v="32"/>
    <n v="812194"/>
    <n v="251031924"/>
    <n v="0"/>
    <n v="0"/>
    <n v="1"/>
  </r>
  <r>
    <x v="1"/>
    <x v="1"/>
    <x v="3"/>
    <x v="0"/>
    <s v="C9284"/>
    <x v="6"/>
    <n v="0"/>
    <n v="0"/>
    <n v="812194"/>
    <n v="251031924"/>
    <n v="0"/>
    <n v="0"/>
    <n v="0"/>
  </r>
  <r>
    <x v="1"/>
    <x v="1"/>
    <x v="3"/>
    <x v="0"/>
    <s v="C9286"/>
    <x v="1"/>
    <n v="0"/>
    <n v="0"/>
    <n v="812194"/>
    <n v="251031924"/>
    <n v="0"/>
    <n v="0"/>
    <n v="0"/>
  </r>
  <r>
    <x v="1"/>
    <x v="1"/>
    <x v="3"/>
    <x v="0"/>
    <s v="C9287"/>
    <x v="3"/>
    <n v="0"/>
    <n v="0"/>
    <n v="812194"/>
    <n v="251031924"/>
    <n v="0"/>
    <n v="0"/>
    <n v="0"/>
  </r>
  <r>
    <x v="1"/>
    <x v="1"/>
    <x v="3"/>
    <x v="0"/>
    <s v="C9289"/>
    <x v="7"/>
    <n v="0"/>
    <n v="0"/>
    <n v="812194"/>
    <n v="251031924"/>
    <n v="0"/>
    <n v="0"/>
    <n v="0"/>
  </r>
  <r>
    <x v="1"/>
    <x v="1"/>
    <x v="3"/>
    <x v="0"/>
    <s v="C9291"/>
    <x v="8"/>
    <n v="0"/>
    <n v="0"/>
    <n v="812194"/>
    <n v="251031924"/>
    <n v="0"/>
    <n v="0"/>
    <n v="0"/>
  </r>
  <r>
    <x v="1"/>
    <x v="1"/>
    <x v="3"/>
    <x v="0"/>
    <s v="C9406"/>
    <x v="0"/>
    <n v="0"/>
    <n v="0"/>
    <n v="812194"/>
    <n v="251031924"/>
    <n v="0"/>
    <n v="0"/>
    <n v="0"/>
  </r>
  <r>
    <x v="1"/>
    <x v="1"/>
    <x v="3"/>
    <x v="0"/>
    <s v="J0178"/>
    <x v="9"/>
    <n v="0"/>
    <n v="0"/>
    <n v="812194"/>
    <n v="251031924"/>
    <n v="0"/>
    <n v="0"/>
    <n v="0"/>
  </r>
  <r>
    <x v="1"/>
    <x v="1"/>
    <x v="3"/>
    <x v="0"/>
    <s v="J0485"/>
    <x v="1"/>
    <n v="0"/>
    <n v="0"/>
    <n v="812194"/>
    <n v="251031924"/>
    <n v="0"/>
    <n v="0"/>
    <n v="0"/>
  </r>
  <r>
    <x v="1"/>
    <x v="1"/>
    <x v="3"/>
    <x v="0"/>
    <s v="J0490"/>
    <x v="10"/>
    <n v="0"/>
    <n v="0"/>
    <n v="812194"/>
    <n v="251031924"/>
    <n v="0"/>
    <n v="0"/>
    <n v="0"/>
  </r>
  <r>
    <x v="1"/>
    <x v="1"/>
    <x v="3"/>
    <x v="0"/>
    <s v="J1744"/>
    <x v="2"/>
    <n v="0"/>
    <n v="0"/>
    <n v="812194"/>
    <n v="251031924"/>
    <n v="0"/>
    <n v="0"/>
    <n v="0"/>
  </r>
  <r>
    <x v="1"/>
    <x v="1"/>
    <x v="3"/>
    <x v="0"/>
    <s v="J9042"/>
    <x v="3"/>
    <n v="0"/>
    <n v="0"/>
    <n v="812194"/>
    <n v="251031924"/>
    <n v="0"/>
    <n v="0"/>
    <n v="0"/>
  </r>
  <r>
    <x v="1"/>
    <x v="1"/>
    <x v="3"/>
    <x v="0"/>
    <s v="J9228"/>
    <x v="6"/>
    <n v="0"/>
    <n v="0"/>
    <n v="812194"/>
    <n v="251031924"/>
    <n v="0"/>
    <n v="0"/>
    <n v="0"/>
  </r>
  <r>
    <x v="1"/>
    <x v="1"/>
    <x v="3"/>
    <x v="0"/>
    <s v="Q2044"/>
    <x v="10"/>
    <n v="0"/>
    <n v="0"/>
    <n v="812194"/>
    <n v="251031924"/>
    <n v="0"/>
    <n v="0"/>
    <n v="0"/>
  </r>
  <r>
    <x v="1"/>
    <x v="1"/>
    <x v="3"/>
    <x v="0"/>
    <s v="Q2046"/>
    <x v="9"/>
    <n v="0"/>
    <n v="0"/>
    <n v="812194"/>
    <n v="251031924"/>
    <n v="0"/>
    <n v="0"/>
    <n v="0"/>
  </r>
  <r>
    <x v="1"/>
    <x v="1"/>
    <x v="4"/>
    <x v="0"/>
    <s v="A9584"/>
    <x v="4"/>
    <n v="0"/>
    <n v="0"/>
    <n v="662798"/>
    <n v="205781714"/>
    <n v="0"/>
    <n v="0"/>
    <n v="0"/>
  </r>
  <r>
    <x v="1"/>
    <x v="1"/>
    <x v="4"/>
    <x v="0"/>
    <s v="A9585"/>
    <x v="5"/>
    <n v="72"/>
    <n v="66"/>
    <n v="662798"/>
    <n v="205781714"/>
    <n v="0.1"/>
    <n v="0.1"/>
    <n v="1.1000000000000001"/>
  </r>
  <r>
    <x v="1"/>
    <x v="1"/>
    <x v="4"/>
    <x v="0"/>
    <s v="C9284"/>
    <x v="6"/>
    <n v="0"/>
    <n v="0"/>
    <n v="662798"/>
    <n v="205781714"/>
    <n v="0"/>
    <n v="0"/>
    <n v="0"/>
  </r>
  <r>
    <x v="1"/>
    <x v="1"/>
    <x v="4"/>
    <x v="0"/>
    <s v="C9286"/>
    <x v="1"/>
    <n v="0"/>
    <n v="0"/>
    <n v="662798"/>
    <n v="205781714"/>
    <n v="0"/>
    <n v="0"/>
    <n v="0"/>
  </r>
  <r>
    <x v="1"/>
    <x v="1"/>
    <x v="4"/>
    <x v="0"/>
    <s v="C9287"/>
    <x v="3"/>
    <n v="0"/>
    <n v="0"/>
    <n v="662798"/>
    <n v="205781714"/>
    <n v="0"/>
    <n v="0"/>
    <n v="0"/>
  </r>
  <r>
    <x v="1"/>
    <x v="1"/>
    <x v="4"/>
    <x v="0"/>
    <s v="C9289"/>
    <x v="7"/>
    <n v="0"/>
    <n v="0"/>
    <n v="662798"/>
    <n v="205781714"/>
    <n v="0"/>
    <n v="0"/>
    <n v="0"/>
  </r>
  <r>
    <x v="1"/>
    <x v="1"/>
    <x v="4"/>
    <x v="0"/>
    <s v="C9291"/>
    <x v="8"/>
    <n v="0"/>
    <n v="0"/>
    <n v="662798"/>
    <n v="205781714"/>
    <n v="0"/>
    <n v="0"/>
    <n v="0"/>
  </r>
  <r>
    <x v="1"/>
    <x v="1"/>
    <x v="4"/>
    <x v="0"/>
    <s v="C9406"/>
    <x v="0"/>
    <n v="0"/>
    <n v="0"/>
    <n v="662798"/>
    <n v="205781714"/>
    <n v="0"/>
    <n v="0"/>
    <n v="0"/>
  </r>
  <r>
    <x v="1"/>
    <x v="1"/>
    <x v="4"/>
    <x v="0"/>
    <s v="J0178"/>
    <x v="9"/>
    <n v="0"/>
    <n v="0"/>
    <n v="662798"/>
    <n v="205781714"/>
    <n v="0"/>
    <n v="0"/>
    <n v="0"/>
  </r>
  <r>
    <x v="1"/>
    <x v="1"/>
    <x v="4"/>
    <x v="0"/>
    <s v="J0485"/>
    <x v="1"/>
    <n v="0"/>
    <n v="0"/>
    <n v="662798"/>
    <n v="205781714"/>
    <n v="0"/>
    <n v="0"/>
    <n v="0"/>
  </r>
  <r>
    <x v="1"/>
    <x v="1"/>
    <x v="4"/>
    <x v="0"/>
    <s v="J0490"/>
    <x v="10"/>
    <n v="0"/>
    <n v="0"/>
    <n v="662798"/>
    <n v="205781714"/>
    <n v="0"/>
    <n v="0"/>
    <n v="0"/>
  </r>
  <r>
    <x v="1"/>
    <x v="1"/>
    <x v="4"/>
    <x v="0"/>
    <s v="J1744"/>
    <x v="2"/>
    <n v="0"/>
    <n v="0"/>
    <n v="662798"/>
    <n v="205781714"/>
    <n v="0"/>
    <n v="0"/>
    <n v="0"/>
  </r>
  <r>
    <x v="1"/>
    <x v="1"/>
    <x v="4"/>
    <x v="0"/>
    <s v="J9042"/>
    <x v="3"/>
    <n v="0"/>
    <n v="0"/>
    <n v="662798"/>
    <n v="205781714"/>
    <n v="0"/>
    <n v="0"/>
    <n v="0"/>
  </r>
  <r>
    <x v="1"/>
    <x v="1"/>
    <x v="4"/>
    <x v="0"/>
    <s v="J9228"/>
    <x v="6"/>
    <n v="0"/>
    <n v="0"/>
    <n v="662798"/>
    <n v="205781714"/>
    <n v="0"/>
    <n v="0"/>
    <n v="0"/>
  </r>
  <r>
    <x v="1"/>
    <x v="1"/>
    <x v="4"/>
    <x v="0"/>
    <s v="Q2044"/>
    <x v="10"/>
    <n v="0"/>
    <n v="0"/>
    <n v="662798"/>
    <n v="205781714"/>
    <n v="0"/>
    <n v="0"/>
    <n v="0"/>
  </r>
  <r>
    <x v="1"/>
    <x v="1"/>
    <x v="4"/>
    <x v="0"/>
    <s v="Q2046"/>
    <x v="9"/>
    <n v="0"/>
    <n v="0"/>
    <n v="662798"/>
    <n v="205781714"/>
    <n v="0"/>
    <n v="0"/>
    <n v="0"/>
  </r>
  <r>
    <x v="1"/>
    <x v="1"/>
    <x v="5"/>
    <x v="0"/>
    <s v="A9584"/>
    <x v="4"/>
    <n v="0"/>
    <n v="0"/>
    <n v="511232"/>
    <n v="153093448"/>
    <n v="0"/>
    <n v="0"/>
    <n v="0"/>
  </r>
  <r>
    <x v="1"/>
    <x v="1"/>
    <x v="5"/>
    <x v="0"/>
    <s v="A9585"/>
    <x v="5"/>
    <n v="33"/>
    <n v="33"/>
    <n v="511232"/>
    <n v="153093448"/>
    <n v="0.1"/>
    <n v="0.1"/>
    <n v="1"/>
  </r>
  <r>
    <x v="1"/>
    <x v="1"/>
    <x v="5"/>
    <x v="0"/>
    <s v="C9284"/>
    <x v="6"/>
    <n v="0"/>
    <n v="0"/>
    <n v="511232"/>
    <n v="153093448"/>
    <n v="0"/>
    <n v="0"/>
    <n v="0"/>
  </r>
  <r>
    <x v="1"/>
    <x v="1"/>
    <x v="5"/>
    <x v="0"/>
    <s v="C9286"/>
    <x v="1"/>
    <n v="0"/>
    <n v="0"/>
    <n v="511232"/>
    <n v="153093448"/>
    <n v="0"/>
    <n v="0"/>
    <n v="0"/>
  </r>
  <r>
    <x v="1"/>
    <x v="1"/>
    <x v="5"/>
    <x v="0"/>
    <s v="C9287"/>
    <x v="3"/>
    <n v="0"/>
    <n v="0"/>
    <n v="511232"/>
    <n v="153093448"/>
    <n v="0"/>
    <n v="0"/>
    <n v="0"/>
  </r>
  <r>
    <x v="1"/>
    <x v="1"/>
    <x v="5"/>
    <x v="0"/>
    <s v="C9289"/>
    <x v="7"/>
    <n v="0"/>
    <n v="0"/>
    <n v="511232"/>
    <n v="153093448"/>
    <n v="0"/>
    <n v="0"/>
    <n v="0"/>
  </r>
  <r>
    <x v="1"/>
    <x v="1"/>
    <x v="5"/>
    <x v="0"/>
    <s v="C9291"/>
    <x v="8"/>
    <n v="0"/>
    <n v="0"/>
    <n v="511232"/>
    <n v="153093448"/>
    <n v="0"/>
    <n v="0"/>
    <n v="0"/>
  </r>
  <r>
    <x v="1"/>
    <x v="1"/>
    <x v="5"/>
    <x v="0"/>
    <s v="C9406"/>
    <x v="0"/>
    <n v="0"/>
    <n v="0"/>
    <n v="511232"/>
    <n v="153093448"/>
    <n v="0"/>
    <n v="0"/>
    <n v="0"/>
  </r>
  <r>
    <x v="1"/>
    <x v="1"/>
    <x v="5"/>
    <x v="0"/>
    <s v="J0178"/>
    <x v="9"/>
    <n v="0"/>
    <n v="0"/>
    <n v="511232"/>
    <n v="153093448"/>
    <n v="0"/>
    <n v="0"/>
    <n v="0"/>
  </r>
  <r>
    <x v="1"/>
    <x v="1"/>
    <x v="5"/>
    <x v="0"/>
    <s v="J0485"/>
    <x v="1"/>
    <n v="0"/>
    <n v="0"/>
    <n v="511232"/>
    <n v="153093448"/>
    <n v="0"/>
    <n v="0"/>
    <n v="0"/>
  </r>
  <r>
    <x v="1"/>
    <x v="1"/>
    <x v="5"/>
    <x v="0"/>
    <s v="J0490"/>
    <x v="10"/>
    <n v="0"/>
    <n v="0"/>
    <n v="511232"/>
    <n v="153093448"/>
    <n v="0"/>
    <n v="0"/>
    <n v="0"/>
  </r>
  <r>
    <x v="1"/>
    <x v="1"/>
    <x v="5"/>
    <x v="0"/>
    <s v="J1744"/>
    <x v="2"/>
    <n v="0"/>
    <n v="0"/>
    <n v="511232"/>
    <n v="153093448"/>
    <n v="0"/>
    <n v="0"/>
    <n v="0"/>
  </r>
  <r>
    <x v="1"/>
    <x v="1"/>
    <x v="5"/>
    <x v="0"/>
    <s v="J9042"/>
    <x v="3"/>
    <n v="0"/>
    <n v="0"/>
    <n v="511232"/>
    <n v="153093448"/>
    <n v="0"/>
    <n v="0"/>
    <n v="0"/>
  </r>
  <r>
    <x v="1"/>
    <x v="1"/>
    <x v="5"/>
    <x v="0"/>
    <s v="J9228"/>
    <x v="6"/>
    <n v="0"/>
    <n v="0"/>
    <n v="511232"/>
    <n v="153093448"/>
    <n v="0"/>
    <n v="0"/>
    <n v="0"/>
  </r>
  <r>
    <x v="1"/>
    <x v="1"/>
    <x v="5"/>
    <x v="0"/>
    <s v="Q2044"/>
    <x v="10"/>
    <n v="0"/>
    <n v="0"/>
    <n v="511232"/>
    <n v="153093448"/>
    <n v="0"/>
    <n v="0"/>
    <n v="0"/>
  </r>
  <r>
    <x v="1"/>
    <x v="1"/>
    <x v="5"/>
    <x v="0"/>
    <s v="Q2046"/>
    <x v="9"/>
    <n v="0"/>
    <n v="0"/>
    <n v="511232"/>
    <n v="153093448"/>
    <n v="0"/>
    <n v="0"/>
    <n v="0"/>
  </r>
  <r>
    <x v="1"/>
    <x v="1"/>
    <x v="6"/>
    <x v="0"/>
    <s v="A9584"/>
    <x v="4"/>
    <n v="2"/>
    <n v="2"/>
    <n v="4191096"/>
    <n v="1209979508"/>
    <n v="0"/>
    <n v="0"/>
    <n v="1"/>
  </r>
  <r>
    <x v="1"/>
    <x v="1"/>
    <x v="6"/>
    <x v="0"/>
    <s v="A9585"/>
    <x v="5"/>
    <n v="785"/>
    <n v="710"/>
    <n v="4191096"/>
    <n v="1209979508"/>
    <n v="0.2"/>
    <n v="0.2"/>
    <n v="1.1000000000000001"/>
  </r>
  <r>
    <x v="1"/>
    <x v="1"/>
    <x v="6"/>
    <x v="0"/>
    <s v="C9284"/>
    <x v="6"/>
    <n v="0"/>
    <n v="0"/>
    <n v="4191096"/>
    <n v="1209979508"/>
    <n v="0"/>
    <n v="0"/>
    <n v="0"/>
  </r>
  <r>
    <x v="1"/>
    <x v="1"/>
    <x v="6"/>
    <x v="0"/>
    <s v="C9286"/>
    <x v="1"/>
    <n v="0"/>
    <n v="0"/>
    <n v="4191096"/>
    <n v="1209979508"/>
    <n v="0"/>
    <n v="0"/>
    <n v="0"/>
  </r>
  <r>
    <x v="1"/>
    <x v="1"/>
    <x v="6"/>
    <x v="0"/>
    <s v="C9287"/>
    <x v="3"/>
    <n v="0"/>
    <n v="0"/>
    <n v="4191096"/>
    <n v="1209979508"/>
    <n v="0"/>
    <n v="0"/>
    <n v="0"/>
  </r>
  <r>
    <x v="1"/>
    <x v="1"/>
    <x v="6"/>
    <x v="0"/>
    <s v="C9289"/>
    <x v="7"/>
    <n v="0"/>
    <n v="0"/>
    <n v="4191096"/>
    <n v="1209979508"/>
    <n v="0"/>
    <n v="0"/>
    <n v="0"/>
  </r>
  <r>
    <x v="1"/>
    <x v="1"/>
    <x v="6"/>
    <x v="0"/>
    <s v="C9291"/>
    <x v="8"/>
    <n v="0"/>
    <n v="0"/>
    <n v="4191096"/>
    <n v="1209979508"/>
    <n v="0"/>
    <n v="0"/>
    <n v="0"/>
  </r>
  <r>
    <x v="1"/>
    <x v="1"/>
    <x v="6"/>
    <x v="0"/>
    <s v="C9406"/>
    <x v="0"/>
    <n v="0"/>
    <n v="0"/>
    <n v="4191096"/>
    <n v="1209979508"/>
    <n v="0"/>
    <n v="0"/>
    <n v="0"/>
  </r>
  <r>
    <x v="1"/>
    <x v="1"/>
    <x v="6"/>
    <x v="0"/>
    <s v="J0178"/>
    <x v="9"/>
    <n v="0"/>
    <n v="0"/>
    <n v="4191096"/>
    <n v="1209979508"/>
    <n v="0"/>
    <n v="0"/>
    <n v="0"/>
  </r>
  <r>
    <x v="1"/>
    <x v="1"/>
    <x v="6"/>
    <x v="0"/>
    <s v="J0485"/>
    <x v="1"/>
    <n v="0"/>
    <n v="0"/>
    <n v="4191096"/>
    <n v="1209979508"/>
    <n v="0"/>
    <n v="0"/>
    <n v="0"/>
  </r>
  <r>
    <x v="1"/>
    <x v="1"/>
    <x v="6"/>
    <x v="0"/>
    <s v="J0490"/>
    <x v="10"/>
    <n v="91"/>
    <n v="13"/>
    <n v="4191096"/>
    <n v="1209979508"/>
    <n v="0"/>
    <n v="0"/>
    <n v="7"/>
  </r>
  <r>
    <x v="1"/>
    <x v="1"/>
    <x v="6"/>
    <x v="0"/>
    <s v="J1744"/>
    <x v="2"/>
    <n v="0"/>
    <n v="0"/>
    <n v="4191096"/>
    <n v="1209979508"/>
    <n v="0"/>
    <n v="0"/>
    <n v="0"/>
  </r>
  <r>
    <x v="1"/>
    <x v="1"/>
    <x v="6"/>
    <x v="0"/>
    <s v="J9042"/>
    <x v="3"/>
    <n v="0"/>
    <n v="0"/>
    <n v="4191096"/>
    <n v="1209979508"/>
    <n v="0"/>
    <n v="0"/>
    <n v="0"/>
  </r>
  <r>
    <x v="1"/>
    <x v="1"/>
    <x v="6"/>
    <x v="0"/>
    <s v="J9228"/>
    <x v="6"/>
    <n v="8"/>
    <n v="4"/>
    <n v="4191096"/>
    <n v="1209979508"/>
    <n v="0"/>
    <n v="0"/>
    <n v="2"/>
  </r>
  <r>
    <x v="1"/>
    <x v="1"/>
    <x v="6"/>
    <x v="0"/>
    <s v="Q2044"/>
    <x v="10"/>
    <n v="0"/>
    <n v="0"/>
    <n v="4191096"/>
    <n v="1209979508"/>
    <n v="0"/>
    <n v="0"/>
    <n v="0"/>
  </r>
  <r>
    <x v="1"/>
    <x v="1"/>
    <x v="6"/>
    <x v="0"/>
    <s v="Q2046"/>
    <x v="9"/>
    <n v="0"/>
    <n v="0"/>
    <n v="4191096"/>
    <n v="1209979508"/>
    <n v="0"/>
    <n v="0"/>
    <n v="0"/>
  </r>
  <r>
    <x v="1"/>
    <x v="1"/>
    <x v="7"/>
    <x v="0"/>
    <s v="A9584"/>
    <x v="4"/>
    <n v="10"/>
    <n v="10"/>
    <n v="3218871"/>
    <n v="1005364317"/>
    <n v="0"/>
    <n v="0"/>
    <n v="1"/>
  </r>
  <r>
    <x v="1"/>
    <x v="1"/>
    <x v="7"/>
    <x v="0"/>
    <s v="A9585"/>
    <x v="5"/>
    <n v="1351"/>
    <n v="1246"/>
    <n v="3218871"/>
    <n v="1005364317"/>
    <n v="0.4"/>
    <n v="0.4"/>
    <n v="1.1000000000000001"/>
  </r>
  <r>
    <x v="1"/>
    <x v="1"/>
    <x v="7"/>
    <x v="0"/>
    <s v="C9284"/>
    <x v="6"/>
    <n v="0"/>
    <n v="0"/>
    <n v="3218871"/>
    <n v="1005364317"/>
    <n v="0"/>
    <n v="0"/>
    <n v="0"/>
  </r>
  <r>
    <x v="1"/>
    <x v="1"/>
    <x v="7"/>
    <x v="0"/>
    <s v="C9286"/>
    <x v="1"/>
    <n v="0"/>
    <n v="0"/>
    <n v="3218871"/>
    <n v="1005364317"/>
    <n v="0"/>
    <n v="0"/>
    <n v="0"/>
  </r>
  <r>
    <x v="1"/>
    <x v="1"/>
    <x v="7"/>
    <x v="0"/>
    <s v="C9287"/>
    <x v="3"/>
    <n v="0"/>
    <n v="0"/>
    <n v="3218871"/>
    <n v="1005364317"/>
    <n v="0"/>
    <n v="0"/>
    <n v="0"/>
  </r>
  <r>
    <x v="1"/>
    <x v="1"/>
    <x v="7"/>
    <x v="0"/>
    <s v="C9289"/>
    <x v="7"/>
    <n v="0"/>
    <n v="0"/>
    <n v="3218871"/>
    <n v="1005364317"/>
    <n v="0"/>
    <n v="0"/>
    <n v="0"/>
  </r>
  <r>
    <x v="1"/>
    <x v="1"/>
    <x v="7"/>
    <x v="0"/>
    <s v="C9291"/>
    <x v="8"/>
    <n v="0"/>
    <n v="0"/>
    <n v="3218871"/>
    <n v="1005364317"/>
    <n v="0"/>
    <n v="0"/>
    <n v="0"/>
  </r>
  <r>
    <x v="1"/>
    <x v="1"/>
    <x v="7"/>
    <x v="0"/>
    <s v="C9406"/>
    <x v="0"/>
    <n v="0"/>
    <n v="0"/>
    <n v="3218871"/>
    <n v="1005364317"/>
    <n v="0"/>
    <n v="0"/>
    <n v="0"/>
  </r>
  <r>
    <x v="1"/>
    <x v="1"/>
    <x v="7"/>
    <x v="0"/>
    <s v="J0178"/>
    <x v="9"/>
    <n v="0"/>
    <n v="0"/>
    <n v="3218871"/>
    <n v="1005364317"/>
    <n v="0"/>
    <n v="0"/>
    <n v="0"/>
  </r>
  <r>
    <x v="1"/>
    <x v="1"/>
    <x v="7"/>
    <x v="0"/>
    <s v="J0485"/>
    <x v="1"/>
    <n v="0"/>
    <n v="0"/>
    <n v="3218871"/>
    <n v="1005364317"/>
    <n v="0"/>
    <n v="0"/>
    <n v="0"/>
  </r>
  <r>
    <x v="1"/>
    <x v="1"/>
    <x v="7"/>
    <x v="0"/>
    <s v="J0490"/>
    <x v="10"/>
    <n v="63"/>
    <n v="9"/>
    <n v="3218871"/>
    <n v="1005364317"/>
    <n v="0"/>
    <n v="0"/>
    <n v="7"/>
  </r>
  <r>
    <x v="1"/>
    <x v="1"/>
    <x v="7"/>
    <x v="0"/>
    <s v="J1744"/>
    <x v="2"/>
    <n v="0"/>
    <n v="0"/>
    <n v="3218871"/>
    <n v="1005364317"/>
    <n v="0"/>
    <n v="0"/>
    <n v="0"/>
  </r>
  <r>
    <x v="1"/>
    <x v="1"/>
    <x v="7"/>
    <x v="0"/>
    <s v="J9042"/>
    <x v="3"/>
    <n v="0"/>
    <n v="0"/>
    <n v="3218871"/>
    <n v="1005364317"/>
    <n v="0"/>
    <n v="0"/>
    <n v="0"/>
  </r>
  <r>
    <x v="1"/>
    <x v="1"/>
    <x v="7"/>
    <x v="0"/>
    <s v="J9228"/>
    <x v="6"/>
    <n v="113"/>
    <n v="39"/>
    <n v="3218871"/>
    <n v="1005364317"/>
    <n v="0"/>
    <n v="0"/>
    <n v="2.9"/>
  </r>
  <r>
    <x v="1"/>
    <x v="1"/>
    <x v="7"/>
    <x v="0"/>
    <s v="Q2044"/>
    <x v="10"/>
    <n v="0"/>
    <n v="0"/>
    <n v="3218871"/>
    <n v="1005364317"/>
    <n v="0"/>
    <n v="0"/>
    <n v="0"/>
  </r>
  <r>
    <x v="1"/>
    <x v="1"/>
    <x v="7"/>
    <x v="0"/>
    <s v="Q2046"/>
    <x v="9"/>
    <n v="0"/>
    <n v="0"/>
    <n v="3218871"/>
    <n v="1005364317"/>
    <n v="0"/>
    <n v="0"/>
    <n v="0"/>
  </r>
  <r>
    <x v="1"/>
    <x v="1"/>
    <x v="8"/>
    <x v="0"/>
    <s v="A9584"/>
    <x v="4"/>
    <n v="1"/>
    <n v="1"/>
    <n v="423535"/>
    <n v="141172181"/>
    <n v="0"/>
    <n v="0"/>
    <n v="1"/>
  </r>
  <r>
    <x v="1"/>
    <x v="1"/>
    <x v="8"/>
    <x v="0"/>
    <s v="A9585"/>
    <x v="5"/>
    <n v="145"/>
    <n v="124"/>
    <n v="423535"/>
    <n v="141172181"/>
    <n v="0.3"/>
    <n v="0.3"/>
    <n v="1.2"/>
  </r>
  <r>
    <x v="1"/>
    <x v="1"/>
    <x v="8"/>
    <x v="0"/>
    <s v="C9284"/>
    <x v="6"/>
    <n v="0"/>
    <n v="0"/>
    <n v="423535"/>
    <n v="141172181"/>
    <n v="0"/>
    <n v="0"/>
    <n v="0"/>
  </r>
  <r>
    <x v="1"/>
    <x v="1"/>
    <x v="8"/>
    <x v="0"/>
    <s v="C9286"/>
    <x v="1"/>
    <n v="0"/>
    <n v="0"/>
    <n v="423535"/>
    <n v="141172181"/>
    <n v="0"/>
    <n v="0"/>
    <n v="0"/>
  </r>
  <r>
    <x v="1"/>
    <x v="1"/>
    <x v="8"/>
    <x v="0"/>
    <s v="C9287"/>
    <x v="3"/>
    <n v="0"/>
    <n v="0"/>
    <n v="423535"/>
    <n v="141172181"/>
    <n v="0"/>
    <n v="0"/>
    <n v="0"/>
  </r>
  <r>
    <x v="1"/>
    <x v="1"/>
    <x v="8"/>
    <x v="0"/>
    <s v="C9289"/>
    <x v="7"/>
    <n v="0"/>
    <n v="0"/>
    <n v="423535"/>
    <n v="141172181"/>
    <n v="0"/>
    <n v="0"/>
    <n v="0"/>
  </r>
  <r>
    <x v="1"/>
    <x v="1"/>
    <x v="8"/>
    <x v="0"/>
    <s v="C9291"/>
    <x v="8"/>
    <n v="0"/>
    <n v="0"/>
    <n v="423535"/>
    <n v="141172181"/>
    <n v="0"/>
    <n v="0"/>
    <n v="0"/>
  </r>
  <r>
    <x v="1"/>
    <x v="1"/>
    <x v="8"/>
    <x v="0"/>
    <s v="C9406"/>
    <x v="0"/>
    <n v="0"/>
    <n v="0"/>
    <n v="423535"/>
    <n v="141172181"/>
    <n v="0"/>
    <n v="0"/>
    <n v="0"/>
  </r>
  <r>
    <x v="1"/>
    <x v="1"/>
    <x v="8"/>
    <x v="0"/>
    <s v="J0178"/>
    <x v="9"/>
    <n v="0"/>
    <n v="0"/>
    <n v="423535"/>
    <n v="141172181"/>
    <n v="0"/>
    <n v="0"/>
    <n v="0"/>
  </r>
  <r>
    <x v="1"/>
    <x v="1"/>
    <x v="8"/>
    <x v="0"/>
    <s v="J0485"/>
    <x v="1"/>
    <n v="0"/>
    <n v="0"/>
    <n v="423535"/>
    <n v="141172181"/>
    <n v="0"/>
    <n v="0"/>
    <n v="0"/>
  </r>
  <r>
    <x v="1"/>
    <x v="1"/>
    <x v="8"/>
    <x v="0"/>
    <s v="J0490"/>
    <x v="10"/>
    <n v="0"/>
    <n v="0"/>
    <n v="423535"/>
    <n v="141172181"/>
    <n v="0"/>
    <n v="0"/>
    <n v="0"/>
  </r>
  <r>
    <x v="1"/>
    <x v="1"/>
    <x v="8"/>
    <x v="0"/>
    <s v="J1744"/>
    <x v="2"/>
    <n v="0"/>
    <n v="0"/>
    <n v="423535"/>
    <n v="141172181"/>
    <n v="0"/>
    <n v="0"/>
    <n v="0"/>
  </r>
  <r>
    <x v="1"/>
    <x v="1"/>
    <x v="8"/>
    <x v="0"/>
    <s v="J9042"/>
    <x v="3"/>
    <n v="0"/>
    <n v="0"/>
    <n v="423535"/>
    <n v="141172181"/>
    <n v="0"/>
    <n v="0"/>
    <n v="0"/>
  </r>
  <r>
    <x v="1"/>
    <x v="1"/>
    <x v="8"/>
    <x v="0"/>
    <s v="J9228"/>
    <x v="6"/>
    <n v="35"/>
    <n v="11"/>
    <n v="423535"/>
    <n v="141172181"/>
    <n v="0"/>
    <n v="0.1"/>
    <n v="3.2"/>
  </r>
  <r>
    <x v="1"/>
    <x v="1"/>
    <x v="8"/>
    <x v="0"/>
    <s v="Q2044"/>
    <x v="10"/>
    <n v="0"/>
    <n v="0"/>
    <n v="423535"/>
    <n v="141172181"/>
    <n v="0"/>
    <n v="0"/>
    <n v="0"/>
  </r>
  <r>
    <x v="1"/>
    <x v="1"/>
    <x v="8"/>
    <x v="0"/>
    <s v="Q2046"/>
    <x v="9"/>
    <n v="0"/>
    <n v="0"/>
    <n v="423535"/>
    <n v="141172181"/>
    <n v="0"/>
    <n v="0"/>
    <n v="0"/>
  </r>
  <r>
    <x v="1"/>
    <x v="1"/>
    <x v="9"/>
    <x v="0"/>
    <s v="A9584"/>
    <x v="4"/>
    <n v="1"/>
    <n v="1"/>
    <n v="325089"/>
    <n v="111279250"/>
    <n v="0"/>
    <n v="0"/>
    <n v="1"/>
  </r>
  <r>
    <x v="1"/>
    <x v="1"/>
    <x v="9"/>
    <x v="0"/>
    <s v="A9585"/>
    <x v="5"/>
    <n v="34"/>
    <n v="31"/>
    <n v="325089"/>
    <n v="111279250"/>
    <n v="0.1"/>
    <n v="0.1"/>
    <n v="1.1000000000000001"/>
  </r>
  <r>
    <x v="1"/>
    <x v="1"/>
    <x v="9"/>
    <x v="0"/>
    <s v="C9284"/>
    <x v="6"/>
    <n v="0"/>
    <n v="0"/>
    <n v="325089"/>
    <n v="111279250"/>
    <n v="0"/>
    <n v="0"/>
    <n v="0"/>
  </r>
  <r>
    <x v="1"/>
    <x v="1"/>
    <x v="9"/>
    <x v="0"/>
    <s v="C9286"/>
    <x v="1"/>
    <n v="0"/>
    <n v="0"/>
    <n v="325089"/>
    <n v="111279250"/>
    <n v="0"/>
    <n v="0"/>
    <n v="0"/>
  </r>
  <r>
    <x v="1"/>
    <x v="1"/>
    <x v="9"/>
    <x v="0"/>
    <s v="C9287"/>
    <x v="3"/>
    <n v="0"/>
    <n v="0"/>
    <n v="325089"/>
    <n v="111279250"/>
    <n v="0"/>
    <n v="0"/>
    <n v="0"/>
  </r>
  <r>
    <x v="1"/>
    <x v="1"/>
    <x v="9"/>
    <x v="0"/>
    <s v="C9289"/>
    <x v="7"/>
    <n v="0"/>
    <n v="0"/>
    <n v="325089"/>
    <n v="111279250"/>
    <n v="0"/>
    <n v="0"/>
    <n v="0"/>
  </r>
  <r>
    <x v="1"/>
    <x v="1"/>
    <x v="9"/>
    <x v="0"/>
    <s v="C9291"/>
    <x v="8"/>
    <n v="0"/>
    <n v="0"/>
    <n v="325089"/>
    <n v="111279250"/>
    <n v="0"/>
    <n v="0"/>
    <n v="0"/>
  </r>
  <r>
    <x v="1"/>
    <x v="1"/>
    <x v="9"/>
    <x v="0"/>
    <s v="C9406"/>
    <x v="0"/>
    <n v="0"/>
    <n v="0"/>
    <n v="325089"/>
    <n v="111279250"/>
    <n v="0"/>
    <n v="0"/>
    <n v="0"/>
  </r>
  <r>
    <x v="1"/>
    <x v="1"/>
    <x v="9"/>
    <x v="0"/>
    <s v="J0178"/>
    <x v="9"/>
    <n v="0"/>
    <n v="0"/>
    <n v="325089"/>
    <n v="111279250"/>
    <n v="0"/>
    <n v="0"/>
    <n v="0"/>
  </r>
  <r>
    <x v="1"/>
    <x v="1"/>
    <x v="9"/>
    <x v="0"/>
    <s v="J0485"/>
    <x v="1"/>
    <n v="0"/>
    <n v="0"/>
    <n v="325089"/>
    <n v="111279250"/>
    <n v="0"/>
    <n v="0"/>
    <n v="0"/>
  </r>
  <r>
    <x v="1"/>
    <x v="1"/>
    <x v="9"/>
    <x v="0"/>
    <s v="J0490"/>
    <x v="10"/>
    <n v="6"/>
    <n v="1"/>
    <n v="325089"/>
    <n v="111279250"/>
    <n v="0"/>
    <n v="0"/>
    <n v="6"/>
  </r>
  <r>
    <x v="1"/>
    <x v="1"/>
    <x v="9"/>
    <x v="0"/>
    <s v="J1744"/>
    <x v="2"/>
    <n v="0"/>
    <n v="0"/>
    <n v="325089"/>
    <n v="111279250"/>
    <n v="0"/>
    <n v="0"/>
    <n v="0"/>
  </r>
  <r>
    <x v="1"/>
    <x v="1"/>
    <x v="9"/>
    <x v="0"/>
    <s v="J9042"/>
    <x v="3"/>
    <n v="0"/>
    <n v="0"/>
    <n v="325089"/>
    <n v="111279250"/>
    <n v="0"/>
    <n v="0"/>
    <n v="0"/>
  </r>
  <r>
    <x v="1"/>
    <x v="1"/>
    <x v="9"/>
    <x v="0"/>
    <s v="J9228"/>
    <x v="6"/>
    <n v="1"/>
    <n v="1"/>
    <n v="325089"/>
    <n v="111279250"/>
    <n v="0"/>
    <n v="0"/>
    <n v="1"/>
  </r>
  <r>
    <x v="1"/>
    <x v="1"/>
    <x v="9"/>
    <x v="0"/>
    <s v="Q2044"/>
    <x v="10"/>
    <n v="0"/>
    <n v="0"/>
    <n v="325089"/>
    <n v="111279250"/>
    <n v="0"/>
    <n v="0"/>
    <n v="0"/>
  </r>
  <r>
    <x v="1"/>
    <x v="1"/>
    <x v="9"/>
    <x v="0"/>
    <s v="Q2046"/>
    <x v="9"/>
    <n v="0"/>
    <n v="0"/>
    <n v="325089"/>
    <n v="111279250"/>
    <n v="0"/>
    <n v="0"/>
    <n v="0"/>
  </r>
  <r>
    <x v="2"/>
    <x v="0"/>
    <x v="0"/>
    <x v="0"/>
    <s v="A9584"/>
    <x v="4"/>
    <n v="0"/>
    <n v="0"/>
    <n v="401158"/>
    <n v="96411233"/>
    <n v="0"/>
    <n v="0"/>
    <n v="0"/>
  </r>
  <r>
    <x v="2"/>
    <x v="0"/>
    <x v="0"/>
    <x v="0"/>
    <s v="A9585"/>
    <x v="5"/>
    <n v="6"/>
    <n v="2"/>
    <n v="401158"/>
    <n v="96411233"/>
    <n v="0"/>
    <n v="0"/>
    <n v="3"/>
  </r>
  <r>
    <x v="2"/>
    <x v="0"/>
    <x v="0"/>
    <x v="0"/>
    <s v="C9284"/>
    <x v="6"/>
    <n v="0"/>
    <n v="0"/>
    <n v="401158"/>
    <n v="96411233"/>
    <n v="0"/>
    <n v="0"/>
    <n v="0"/>
  </r>
  <r>
    <x v="2"/>
    <x v="0"/>
    <x v="0"/>
    <x v="0"/>
    <s v="C9286"/>
    <x v="1"/>
    <n v="0"/>
    <n v="0"/>
    <n v="401158"/>
    <n v="96411233"/>
    <n v="0"/>
    <n v="0"/>
    <n v="0"/>
  </r>
  <r>
    <x v="2"/>
    <x v="0"/>
    <x v="0"/>
    <x v="0"/>
    <s v="C9287"/>
    <x v="3"/>
    <n v="0"/>
    <n v="0"/>
    <n v="401158"/>
    <n v="96411233"/>
    <n v="0"/>
    <n v="0"/>
    <n v="0"/>
  </r>
  <r>
    <x v="2"/>
    <x v="0"/>
    <x v="0"/>
    <x v="0"/>
    <s v="C9289"/>
    <x v="7"/>
    <n v="0"/>
    <n v="0"/>
    <n v="401158"/>
    <n v="96411233"/>
    <n v="0"/>
    <n v="0"/>
    <n v="0"/>
  </r>
  <r>
    <x v="2"/>
    <x v="0"/>
    <x v="0"/>
    <x v="0"/>
    <s v="C9291"/>
    <x v="8"/>
    <n v="0"/>
    <n v="0"/>
    <n v="401158"/>
    <n v="96411233"/>
    <n v="0"/>
    <n v="0"/>
    <n v="0"/>
  </r>
  <r>
    <x v="2"/>
    <x v="0"/>
    <x v="0"/>
    <x v="0"/>
    <s v="C9406"/>
    <x v="0"/>
    <n v="0"/>
    <n v="0"/>
    <n v="401158"/>
    <n v="96411233"/>
    <n v="0"/>
    <n v="0"/>
    <n v="0"/>
  </r>
  <r>
    <x v="2"/>
    <x v="0"/>
    <x v="0"/>
    <x v="0"/>
    <s v="J0178"/>
    <x v="9"/>
    <n v="0"/>
    <n v="0"/>
    <n v="401158"/>
    <n v="96411233"/>
    <n v="0"/>
    <n v="0"/>
    <n v="0"/>
  </r>
  <r>
    <x v="2"/>
    <x v="0"/>
    <x v="0"/>
    <x v="0"/>
    <s v="J0485"/>
    <x v="1"/>
    <n v="0"/>
    <n v="0"/>
    <n v="401158"/>
    <n v="96411233"/>
    <n v="0"/>
    <n v="0"/>
    <n v="0"/>
  </r>
  <r>
    <x v="2"/>
    <x v="0"/>
    <x v="0"/>
    <x v="0"/>
    <s v="J0490"/>
    <x v="10"/>
    <n v="0"/>
    <n v="0"/>
    <n v="401158"/>
    <n v="96411233"/>
    <n v="0"/>
    <n v="0"/>
    <n v="0"/>
  </r>
  <r>
    <x v="2"/>
    <x v="0"/>
    <x v="0"/>
    <x v="0"/>
    <s v="J1744"/>
    <x v="2"/>
    <n v="0"/>
    <n v="0"/>
    <n v="401158"/>
    <n v="96411233"/>
    <n v="0"/>
    <n v="0"/>
    <n v="0"/>
  </r>
  <r>
    <x v="2"/>
    <x v="0"/>
    <x v="0"/>
    <x v="0"/>
    <s v="J9042"/>
    <x v="3"/>
    <n v="0"/>
    <n v="0"/>
    <n v="401158"/>
    <n v="96411233"/>
    <n v="0"/>
    <n v="0"/>
    <n v="0"/>
  </r>
  <r>
    <x v="2"/>
    <x v="0"/>
    <x v="0"/>
    <x v="0"/>
    <s v="J9228"/>
    <x v="6"/>
    <n v="0"/>
    <n v="0"/>
    <n v="401158"/>
    <n v="96411233"/>
    <n v="0"/>
    <n v="0"/>
    <n v="0"/>
  </r>
  <r>
    <x v="2"/>
    <x v="0"/>
    <x v="0"/>
    <x v="0"/>
    <s v="Q2044"/>
    <x v="10"/>
    <n v="0"/>
    <n v="0"/>
    <n v="401158"/>
    <n v="96411233"/>
    <n v="0"/>
    <n v="0"/>
    <n v="0"/>
  </r>
  <r>
    <x v="2"/>
    <x v="0"/>
    <x v="0"/>
    <x v="0"/>
    <s v="Q2046"/>
    <x v="9"/>
    <n v="0"/>
    <n v="0"/>
    <n v="401158"/>
    <n v="96411233"/>
    <n v="0"/>
    <n v="0"/>
    <n v="0"/>
  </r>
  <r>
    <x v="2"/>
    <x v="0"/>
    <x v="1"/>
    <x v="0"/>
    <s v="A9584"/>
    <x v="4"/>
    <n v="0"/>
    <n v="0"/>
    <n v="424439"/>
    <n v="126505224"/>
    <n v="0"/>
    <n v="0"/>
    <n v="0"/>
  </r>
  <r>
    <x v="2"/>
    <x v="0"/>
    <x v="1"/>
    <x v="0"/>
    <s v="A9585"/>
    <x v="5"/>
    <n v="8"/>
    <n v="6"/>
    <n v="424439"/>
    <n v="126505224"/>
    <n v="0"/>
    <n v="0"/>
    <n v="1.3"/>
  </r>
  <r>
    <x v="2"/>
    <x v="0"/>
    <x v="1"/>
    <x v="0"/>
    <s v="C9284"/>
    <x v="6"/>
    <n v="0"/>
    <n v="0"/>
    <n v="424439"/>
    <n v="126505224"/>
    <n v="0"/>
    <n v="0"/>
    <n v="0"/>
  </r>
  <r>
    <x v="2"/>
    <x v="0"/>
    <x v="1"/>
    <x v="0"/>
    <s v="C9286"/>
    <x v="1"/>
    <n v="0"/>
    <n v="0"/>
    <n v="424439"/>
    <n v="126505224"/>
    <n v="0"/>
    <n v="0"/>
    <n v="0"/>
  </r>
  <r>
    <x v="2"/>
    <x v="0"/>
    <x v="1"/>
    <x v="0"/>
    <s v="C9287"/>
    <x v="3"/>
    <n v="0"/>
    <n v="0"/>
    <n v="424439"/>
    <n v="126505224"/>
    <n v="0"/>
    <n v="0"/>
    <n v="0"/>
  </r>
  <r>
    <x v="2"/>
    <x v="0"/>
    <x v="1"/>
    <x v="0"/>
    <s v="C9289"/>
    <x v="7"/>
    <n v="0"/>
    <n v="0"/>
    <n v="424439"/>
    <n v="126505224"/>
    <n v="0"/>
    <n v="0"/>
    <n v="0"/>
  </r>
  <r>
    <x v="2"/>
    <x v="0"/>
    <x v="1"/>
    <x v="0"/>
    <s v="C9291"/>
    <x v="8"/>
    <n v="0"/>
    <n v="0"/>
    <n v="424439"/>
    <n v="126505224"/>
    <n v="0"/>
    <n v="0"/>
    <n v="0"/>
  </r>
  <r>
    <x v="2"/>
    <x v="0"/>
    <x v="1"/>
    <x v="0"/>
    <s v="C9406"/>
    <x v="0"/>
    <n v="0"/>
    <n v="0"/>
    <n v="424439"/>
    <n v="126505224"/>
    <n v="0"/>
    <n v="0"/>
    <n v="0"/>
  </r>
  <r>
    <x v="2"/>
    <x v="0"/>
    <x v="1"/>
    <x v="0"/>
    <s v="J0178"/>
    <x v="9"/>
    <n v="0"/>
    <n v="0"/>
    <n v="424439"/>
    <n v="126505224"/>
    <n v="0"/>
    <n v="0"/>
    <n v="0"/>
  </r>
  <r>
    <x v="2"/>
    <x v="0"/>
    <x v="1"/>
    <x v="0"/>
    <s v="J0485"/>
    <x v="1"/>
    <n v="0"/>
    <n v="0"/>
    <n v="424439"/>
    <n v="126505224"/>
    <n v="0"/>
    <n v="0"/>
    <n v="0"/>
  </r>
  <r>
    <x v="2"/>
    <x v="0"/>
    <x v="1"/>
    <x v="0"/>
    <s v="J0490"/>
    <x v="10"/>
    <n v="0"/>
    <n v="0"/>
    <n v="424439"/>
    <n v="126505224"/>
    <n v="0"/>
    <n v="0"/>
    <n v="0"/>
  </r>
  <r>
    <x v="2"/>
    <x v="0"/>
    <x v="1"/>
    <x v="0"/>
    <s v="J1744"/>
    <x v="2"/>
    <n v="0"/>
    <n v="0"/>
    <n v="424439"/>
    <n v="126505224"/>
    <n v="0"/>
    <n v="0"/>
    <n v="0"/>
  </r>
  <r>
    <x v="2"/>
    <x v="0"/>
    <x v="1"/>
    <x v="0"/>
    <s v="J9042"/>
    <x v="3"/>
    <n v="0"/>
    <n v="0"/>
    <n v="424439"/>
    <n v="126505224"/>
    <n v="0"/>
    <n v="0"/>
    <n v="0"/>
  </r>
  <r>
    <x v="2"/>
    <x v="0"/>
    <x v="1"/>
    <x v="0"/>
    <s v="J9228"/>
    <x v="6"/>
    <n v="0"/>
    <n v="0"/>
    <n v="424439"/>
    <n v="126505224"/>
    <n v="0"/>
    <n v="0"/>
    <n v="0"/>
  </r>
  <r>
    <x v="2"/>
    <x v="0"/>
    <x v="1"/>
    <x v="0"/>
    <s v="Q2044"/>
    <x v="10"/>
    <n v="0"/>
    <n v="0"/>
    <n v="424439"/>
    <n v="126505224"/>
    <n v="0"/>
    <n v="0"/>
    <n v="0"/>
  </r>
  <r>
    <x v="2"/>
    <x v="0"/>
    <x v="1"/>
    <x v="0"/>
    <s v="Q2046"/>
    <x v="9"/>
    <n v="0"/>
    <n v="0"/>
    <n v="424439"/>
    <n v="126505224"/>
    <n v="0"/>
    <n v="0"/>
    <n v="0"/>
  </r>
  <r>
    <x v="2"/>
    <x v="0"/>
    <x v="2"/>
    <x v="0"/>
    <s v="A9584"/>
    <x v="4"/>
    <n v="0"/>
    <n v="0"/>
    <n v="768641"/>
    <n v="233895700"/>
    <n v="0"/>
    <n v="0"/>
    <n v="0"/>
  </r>
  <r>
    <x v="2"/>
    <x v="0"/>
    <x v="2"/>
    <x v="0"/>
    <s v="A9585"/>
    <x v="5"/>
    <n v="21"/>
    <n v="20"/>
    <n v="768641"/>
    <n v="233895700"/>
    <n v="0"/>
    <n v="0"/>
    <n v="1"/>
  </r>
  <r>
    <x v="2"/>
    <x v="0"/>
    <x v="2"/>
    <x v="0"/>
    <s v="C9284"/>
    <x v="6"/>
    <n v="0"/>
    <n v="0"/>
    <n v="768641"/>
    <n v="233895700"/>
    <n v="0"/>
    <n v="0"/>
    <n v="0"/>
  </r>
  <r>
    <x v="2"/>
    <x v="0"/>
    <x v="2"/>
    <x v="0"/>
    <s v="C9286"/>
    <x v="1"/>
    <n v="0"/>
    <n v="0"/>
    <n v="768641"/>
    <n v="233895700"/>
    <n v="0"/>
    <n v="0"/>
    <n v="0"/>
  </r>
  <r>
    <x v="2"/>
    <x v="0"/>
    <x v="2"/>
    <x v="0"/>
    <s v="C9287"/>
    <x v="3"/>
    <n v="0"/>
    <n v="0"/>
    <n v="768641"/>
    <n v="233895700"/>
    <n v="0"/>
    <n v="0"/>
    <n v="0"/>
  </r>
  <r>
    <x v="2"/>
    <x v="0"/>
    <x v="2"/>
    <x v="0"/>
    <s v="C9289"/>
    <x v="7"/>
    <n v="0"/>
    <n v="0"/>
    <n v="768641"/>
    <n v="233895700"/>
    <n v="0"/>
    <n v="0"/>
    <n v="0"/>
  </r>
  <r>
    <x v="2"/>
    <x v="0"/>
    <x v="2"/>
    <x v="0"/>
    <s v="C9291"/>
    <x v="8"/>
    <n v="0"/>
    <n v="0"/>
    <n v="768641"/>
    <n v="233895700"/>
    <n v="0"/>
    <n v="0"/>
    <n v="0"/>
  </r>
  <r>
    <x v="2"/>
    <x v="0"/>
    <x v="2"/>
    <x v="0"/>
    <s v="C9406"/>
    <x v="0"/>
    <n v="0"/>
    <n v="0"/>
    <n v="768641"/>
    <n v="233895700"/>
    <n v="0"/>
    <n v="0"/>
    <n v="0"/>
  </r>
  <r>
    <x v="2"/>
    <x v="0"/>
    <x v="2"/>
    <x v="0"/>
    <s v="J0178"/>
    <x v="9"/>
    <n v="0"/>
    <n v="0"/>
    <n v="768641"/>
    <n v="233895700"/>
    <n v="0"/>
    <n v="0"/>
    <n v="0"/>
  </r>
  <r>
    <x v="2"/>
    <x v="0"/>
    <x v="2"/>
    <x v="0"/>
    <s v="J0485"/>
    <x v="1"/>
    <n v="0"/>
    <n v="0"/>
    <n v="768641"/>
    <n v="233895700"/>
    <n v="0"/>
    <n v="0"/>
    <n v="0"/>
  </r>
  <r>
    <x v="2"/>
    <x v="0"/>
    <x v="2"/>
    <x v="0"/>
    <s v="J0490"/>
    <x v="10"/>
    <n v="0"/>
    <n v="0"/>
    <n v="768641"/>
    <n v="233895700"/>
    <n v="0"/>
    <n v="0"/>
    <n v="0"/>
  </r>
  <r>
    <x v="2"/>
    <x v="0"/>
    <x v="2"/>
    <x v="0"/>
    <s v="J1744"/>
    <x v="2"/>
    <n v="0"/>
    <n v="0"/>
    <n v="768641"/>
    <n v="233895700"/>
    <n v="0"/>
    <n v="0"/>
    <n v="0"/>
  </r>
  <r>
    <x v="2"/>
    <x v="0"/>
    <x v="2"/>
    <x v="0"/>
    <s v="J9042"/>
    <x v="3"/>
    <n v="0"/>
    <n v="0"/>
    <n v="768641"/>
    <n v="233895700"/>
    <n v="0"/>
    <n v="0"/>
    <n v="0"/>
  </r>
  <r>
    <x v="2"/>
    <x v="0"/>
    <x v="2"/>
    <x v="0"/>
    <s v="J9228"/>
    <x v="6"/>
    <n v="0"/>
    <n v="0"/>
    <n v="768641"/>
    <n v="233895700"/>
    <n v="0"/>
    <n v="0"/>
    <n v="0"/>
  </r>
  <r>
    <x v="2"/>
    <x v="0"/>
    <x v="2"/>
    <x v="0"/>
    <s v="Q2044"/>
    <x v="10"/>
    <n v="0"/>
    <n v="0"/>
    <n v="768641"/>
    <n v="233895700"/>
    <n v="0"/>
    <n v="0"/>
    <n v="0"/>
  </r>
  <r>
    <x v="2"/>
    <x v="0"/>
    <x v="2"/>
    <x v="0"/>
    <s v="Q2046"/>
    <x v="9"/>
    <n v="0"/>
    <n v="0"/>
    <n v="768641"/>
    <n v="233895700"/>
    <n v="0"/>
    <n v="0"/>
    <n v="0"/>
  </r>
  <r>
    <x v="2"/>
    <x v="0"/>
    <x v="3"/>
    <x v="0"/>
    <s v="A9584"/>
    <x v="4"/>
    <n v="0"/>
    <n v="0"/>
    <n v="804628"/>
    <n v="247981229"/>
    <n v="0"/>
    <n v="0"/>
    <n v="0"/>
  </r>
  <r>
    <x v="2"/>
    <x v="0"/>
    <x v="3"/>
    <x v="0"/>
    <s v="A9585"/>
    <x v="5"/>
    <n v="91"/>
    <n v="88"/>
    <n v="804628"/>
    <n v="247981229"/>
    <n v="0.1"/>
    <n v="0.1"/>
    <n v="1"/>
  </r>
  <r>
    <x v="2"/>
    <x v="0"/>
    <x v="3"/>
    <x v="0"/>
    <s v="C9284"/>
    <x v="6"/>
    <n v="0"/>
    <n v="0"/>
    <n v="804628"/>
    <n v="247981229"/>
    <n v="0"/>
    <n v="0"/>
    <n v="0"/>
  </r>
  <r>
    <x v="2"/>
    <x v="0"/>
    <x v="3"/>
    <x v="0"/>
    <s v="C9286"/>
    <x v="1"/>
    <n v="0"/>
    <n v="0"/>
    <n v="804628"/>
    <n v="247981229"/>
    <n v="0"/>
    <n v="0"/>
    <n v="0"/>
  </r>
  <r>
    <x v="2"/>
    <x v="0"/>
    <x v="3"/>
    <x v="0"/>
    <s v="C9287"/>
    <x v="3"/>
    <n v="0"/>
    <n v="0"/>
    <n v="804628"/>
    <n v="247981229"/>
    <n v="0"/>
    <n v="0"/>
    <n v="0"/>
  </r>
  <r>
    <x v="2"/>
    <x v="0"/>
    <x v="3"/>
    <x v="0"/>
    <s v="C9289"/>
    <x v="7"/>
    <n v="0"/>
    <n v="0"/>
    <n v="804628"/>
    <n v="247981229"/>
    <n v="0"/>
    <n v="0"/>
    <n v="0"/>
  </r>
  <r>
    <x v="2"/>
    <x v="0"/>
    <x v="3"/>
    <x v="0"/>
    <s v="C9291"/>
    <x v="8"/>
    <n v="0"/>
    <n v="0"/>
    <n v="804628"/>
    <n v="247981229"/>
    <n v="0"/>
    <n v="0"/>
    <n v="0"/>
  </r>
  <r>
    <x v="2"/>
    <x v="0"/>
    <x v="3"/>
    <x v="0"/>
    <s v="C9406"/>
    <x v="0"/>
    <n v="0"/>
    <n v="0"/>
    <n v="804628"/>
    <n v="247981229"/>
    <n v="0"/>
    <n v="0"/>
    <n v="0"/>
  </r>
  <r>
    <x v="2"/>
    <x v="0"/>
    <x v="3"/>
    <x v="0"/>
    <s v="J0178"/>
    <x v="9"/>
    <n v="0"/>
    <n v="0"/>
    <n v="804628"/>
    <n v="247981229"/>
    <n v="0"/>
    <n v="0"/>
    <n v="0"/>
  </r>
  <r>
    <x v="2"/>
    <x v="0"/>
    <x v="3"/>
    <x v="0"/>
    <s v="J0485"/>
    <x v="1"/>
    <n v="0"/>
    <n v="0"/>
    <n v="804628"/>
    <n v="247981229"/>
    <n v="0"/>
    <n v="0"/>
    <n v="0"/>
  </r>
  <r>
    <x v="2"/>
    <x v="0"/>
    <x v="3"/>
    <x v="0"/>
    <s v="J0490"/>
    <x v="10"/>
    <n v="0"/>
    <n v="0"/>
    <n v="804628"/>
    <n v="247981229"/>
    <n v="0"/>
    <n v="0"/>
    <n v="0"/>
  </r>
  <r>
    <x v="2"/>
    <x v="0"/>
    <x v="3"/>
    <x v="0"/>
    <s v="J1744"/>
    <x v="2"/>
    <n v="0"/>
    <n v="0"/>
    <n v="804628"/>
    <n v="247981229"/>
    <n v="0"/>
    <n v="0"/>
    <n v="0"/>
  </r>
  <r>
    <x v="2"/>
    <x v="0"/>
    <x v="3"/>
    <x v="0"/>
    <s v="J9042"/>
    <x v="3"/>
    <n v="0"/>
    <n v="0"/>
    <n v="804628"/>
    <n v="247981229"/>
    <n v="0"/>
    <n v="0"/>
    <n v="0"/>
  </r>
  <r>
    <x v="2"/>
    <x v="0"/>
    <x v="3"/>
    <x v="0"/>
    <s v="J9228"/>
    <x v="6"/>
    <n v="0"/>
    <n v="0"/>
    <n v="804628"/>
    <n v="247981229"/>
    <n v="0"/>
    <n v="0"/>
    <n v="0"/>
  </r>
  <r>
    <x v="2"/>
    <x v="0"/>
    <x v="3"/>
    <x v="0"/>
    <s v="Q2044"/>
    <x v="10"/>
    <n v="0"/>
    <n v="0"/>
    <n v="804628"/>
    <n v="247981229"/>
    <n v="0"/>
    <n v="0"/>
    <n v="0"/>
  </r>
  <r>
    <x v="2"/>
    <x v="0"/>
    <x v="3"/>
    <x v="0"/>
    <s v="Q2046"/>
    <x v="9"/>
    <n v="0"/>
    <n v="0"/>
    <n v="804628"/>
    <n v="247981229"/>
    <n v="0"/>
    <n v="0"/>
    <n v="0"/>
  </r>
  <r>
    <x v="2"/>
    <x v="0"/>
    <x v="4"/>
    <x v="0"/>
    <s v="A9584"/>
    <x v="4"/>
    <n v="0"/>
    <n v="0"/>
    <n v="669287"/>
    <n v="205317500"/>
    <n v="0"/>
    <n v="0"/>
    <n v="0"/>
  </r>
  <r>
    <x v="2"/>
    <x v="0"/>
    <x v="4"/>
    <x v="0"/>
    <s v="A9585"/>
    <x v="5"/>
    <n v="158"/>
    <n v="147"/>
    <n v="669287"/>
    <n v="205317500"/>
    <n v="0.2"/>
    <n v="0.2"/>
    <n v="1.1000000000000001"/>
  </r>
  <r>
    <x v="2"/>
    <x v="0"/>
    <x v="4"/>
    <x v="0"/>
    <s v="C9284"/>
    <x v="6"/>
    <n v="0"/>
    <n v="0"/>
    <n v="669287"/>
    <n v="205317500"/>
    <n v="0"/>
    <n v="0"/>
    <n v="0"/>
  </r>
  <r>
    <x v="2"/>
    <x v="0"/>
    <x v="4"/>
    <x v="0"/>
    <s v="C9286"/>
    <x v="1"/>
    <n v="0"/>
    <n v="0"/>
    <n v="669287"/>
    <n v="205317500"/>
    <n v="0"/>
    <n v="0"/>
    <n v="0"/>
  </r>
  <r>
    <x v="2"/>
    <x v="0"/>
    <x v="4"/>
    <x v="0"/>
    <s v="C9287"/>
    <x v="3"/>
    <n v="0"/>
    <n v="0"/>
    <n v="669287"/>
    <n v="205317500"/>
    <n v="0"/>
    <n v="0"/>
    <n v="0"/>
  </r>
  <r>
    <x v="2"/>
    <x v="0"/>
    <x v="4"/>
    <x v="0"/>
    <s v="C9289"/>
    <x v="7"/>
    <n v="0"/>
    <n v="0"/>
    <n v="669287"/>
    <n v="205317500"/>
    <n v="0"/>
    <n v="0"/>
    <n v="0"/>
  </r>
  <r>
    <x v="2"/>
    <x v="0"/>
    <x v="4"/>
    <x v="0"/>
    <s v="C9291"/>
    <x v="8"/>
    <n v="0"/>
    <n v="0"/>
    <n v="669287"/>
    <n v="205317500"/>
    <n v="0"/>
    <n v="0"/>
    <n v="0"/>
  </r>
  <r>
    <x v="2"/>
    <x v="0"/>
    <x v="4"/>
    <x v="0"/>
    <s v="C9406"/>
    <x v="0"/>
    <n v="0"/>
    <n v="0"/>
    <n v="669287"/>
    <n v="205317500"/>
    <n v="0"/>
    <n v="0"/>
    <n v="0"/>
  </r>
  <r>
    <x v="2"/>
    <x v="0"/>
    <x v="4"/>
    <x v="0"/>
    <s v="J0178"/>
    <x v="9"/>
    <n v="0"/>
    <n v="0"/>
    <n v="669287"/>
    <n v="205317500"/>
    <n v="0"/>
    <n v="0"/>
    <n v="0"/>
  </r>
  <r>
    <x v="2"/>
    <x v="0"/>
    <x v="4"/>
    <x v="0"/>
    <s v="J0485"/>
    <x v="1"/>
    <n v="0"/>
    <n v="0"/>
    <n v="669287"/>
    <n v="205317500"/>
    <n v="0"/>
    <n v="0"/>
    <n v="0"/>
  </r>
  <r>
    <x v="2"/>
    <x v="0"/>
    <x v="4"/>
    <x v="0"/>
    <s v="J0490"/>
    <x v="10"/>
    <n v="4"/>
    <n v="1"/>
    <n v="669287"/>
    <n v="205317500"/>
    <n v="0"/>
    <n v="0"/>
    <n v="4"/>
  </r>
  <r>
    <x v="2"/>
    <x v="0"/>
    <x v="4"/>
    <x v="0"/>
    <s v="J1744"/>
    <x v="2"/>
    <n v="0"/>
    <n v="0"/>
    <n v="669287"/>
    <n v="205317500"/>
    <n v="0"/>
    <n v="0"/>
    <n v="0"/>
  </r>
  <r>
    <x v="2"/>
    <x v="0"/>
    <x v="4"/>
    <x v="0"/>
    <s v="J9042"/>
    <x v="3"/>
    <n v="0"/>
    <n v="0"/>
    <n v="669287"/>
    <n v="205317500"/>
    <n v="0"/>
    <n v="0"/>
    <n v="0"/>
  </r>
  <r>
    <x v="2"/>
    <x v="0"/>
    <x v="4"/>
    <x v="0"/>
    <s v="J9228"/>
    <x v="6"/>
    <n v="0"/>
    <n v="0"/>
    <n v="669287"/>
    <n v="205317500"/>
    <n v="0"/>
    <n v="0"/>
    <n v="0"/>
  </r>
  <r>
    <x v="2"/>
    <x v="0"/>
    <x v="4"/>
    <x v="0"/>
    <s v="Q2044"/>
    <x v="10"/>
    <n v="0"/>
    <n v="0"/>
    <n v="669287"/>
    <n v="205317500"/>
    <n v="0"/>
    <n v="0"/>
    <n v="0"/>
  </r>
  <r>
    <x v="2"/>
    <x v="0"/>
    <x v="4"/>
    <x v="0"/>
    <s v="Q2046"/>
    <x v="9"/>
    <n v="0"/>
    <n v="0"/>
    <n v="669287"/>
    <n v="205317500"/>
    <n v="0"/>
    <n v="0"/>
    <n v="0"/>
  </r>
  <r>
    <x v="2"/>
    <x v="0"/>
    <x v="5"/>
    <x v="0"/>
    <s v="A9584"/>
    <x v="4"/>
    <n v="0"/>
    <n v="0"/>
    <n v="532093"/>
    <n v="156724791"/>
    <n v="0"/>
    <n v="0"/>
    <n v="0"/>
  </r>
  <r>
    <x v="2"/>
    <x v="0"/>
    <x v="5"/>
    <x v="0"/>
    <s v="A9585"/>
    <x v="5"/>
    <n v="149"/>
    <n v="140"/>
    <n v="532093"/>
    <n v="156724791"/>
    <n v="0.3"/>
    <n v="0.3"/>
    <n v="1.1000000000000001"/>
  </r>
  <r>
    <x v="2"/>
    <x v="0"/>
    <x v="5"/>
    <x v="0"/>
    <s v="C9284"/>
    <x v="6"/>
    <n v="0"/>
    <n v="0"/>
    <n v="532093"/>
    <n v="156724791"/>
    <n v="0"/>
    <n v="0"/>
    <n v="0"/>
  </r>
  <r>
    <x v="2"/>
    <x v="0"/>
    <x v="5"/>
    <x v="0"/>
    <s v="C9286"/>
    <x v="1"/>
    <n v="0"/>
    <n v="0"/>
    <n v="532093"/>
    <n v="156724791"/>
    <n v="0"/>
    <n v="0"/>
    <n v="0"/>
  </r>
  <r>
    <x v="2"/>
    <x v="0"/>
    <x v="5"/>
    <x v="0"/>
    <s v="C9287"/>
    <x v="3"/>
    <n v="0"/>
    <n v="0"/>
    <n v="532093"/>
    <n v="156724791"/>
    <n v="0"/>
    <n v="0"/>
    <n v="0"/>
  </r>
  <r>
    <x v="2"/>
    <x v="0"/>
    <x v="5"/>
    <x v="0"/>
    <s v="C9289"/>
    <x v="7"/>
    <n v="0"/>
    <n v="0"/>
    <n v="532093"/>
    <n v="156724791"/>
    <n v="0"/>
    <n v="0"/>
    <n v="0"/>
  </r>
  <r>
    <x v="2"/>
    <x v="0"/>
    <x v="5"/>
    <x v="0"/>
    <s v="C9291"/>
    <x v="8"/>
    <n v="0"/>
    <n v="0"/>
    <n v="532093"/>
    <n v="156724791"/>
    <n v="0"/>
    <n v="0"/>
    <n v="0"/>
  </r>
  <r>
    <x v="2"/>
    <x v="0"/>
    <x v="5"/>
    <x v="0"/>
    <s v="C9406"/>
    <x v="0"/>
    <n v="0"/>
    <n v="0"/>
    <n v="532093"/>
    <n v="156724791"/>
    <n v="0"/>
    <n v="0"/>
    <n v="0"/>
  </r>
  <r>
    <x v="2"/>
    <x v="0"/>
    <x v="5"/>
    <x v="0"/>
    <s v="J0178"/>
    <x v="9"/>
    <n v="0"/>
    <n v="0"/>
    <n v="532093"/>
    <n v="156724791"/>
    <n v="0"/>
    <n v="0"/>
    <n v="0"/>
  </r>
  <r>
    <x v="2"/>
    <x v="0"/>
    <x v="5"/>
    <x v="0"/>
    <s v="J0485"/>
    <x v="1"/>
    <n v="0"/>
    <n v="0"/>
    <n v="532093"/>
    <n v="156724791"/>
    <n v="0"/>
    <n v="0"/>
    <n v="0"/>
  </r>
  <r>
    <x v="2"/>
    <x v="0"/>
    <x v="5"/>
    <x v="0"/>
    <s v="J0490"/>
    <x v="10"/>
    <n v="20"/>
    <n v="3"/>
    <n v="532093"/>
    <n v="156724791"/>
    <n v="0"/>
    <n v="0"/>
    <n v="6.7"/>
  </r>
  <r>
    <x v="2"/>
    <x v="0"/>
    <x v="5"/>
    <x v="0"/>
    <s v="J1744"/>
    <x v="2"/>
    <n v="0"/>
    <n v="0"/>
    <n v="532093"/>
    <n v="156724791"/>
    <n v="0"/>
    <n v="0"/>
    <n v="0"/>
  </r>
  <r>
    <x v="2"/>
    <x v="0"/>
    <x v="5"/>
    <x v="0"/>
    <s v="J9042"/>
    <x v="3"/>
    <n v="5"/>
    <n v="1"/>
    <n v="532093"/>
    <n v="156724791"/>
    <n v="0"/>
    <n v="0"/>
    <n v="5"/>
  </r>
  <r>
    <x v="2"/>
    <x v="0"/>
    <x v="5"/>
    <x v="0"/>
    <s v="J9228"/>
    <x v="6"/>
    <n v="0"/>
    <n v="0"/>
    <n v="532093"/>
    <n v="156724791"/>
    <n v="0"/>
    <n v="0"/>
    <n v="0"/>
  </r>
  <r>
    <x v="2"/>
    <x v="0"/>
    <x v="5"/>
    <x v="0"/>
    <s v="Q2044"/>
    <x v="10"/>
    <n v="0"/>
    <n v="0"/>
    <n v="532093"/>
    <n v="156724791"/>
    <n v="0"/>
    <n v="0"/>
    <n v="0"/>
  </r>
  <r>
    <x v="2"/>
    <x v="0"/>
    <x v="5"/>
    <x v="0"/>
    <s v="Q2046"/>
    <x v="9"/>
    <n v="0"/>
    <n v="0"/>
    <n v="532093"/>
    <n v="156724791"/>
    <n v="0"/>
    <n v="0"/>
    <n v="0"/>
  </r>
  <r>
    <x v="2"/>
    <x v="0"/>
    <x v="6"/>
    <x v="0"/>
    <s v="A9584"/>
    <x v="4"/>
    <n v="1"/>
    <n v="1"/>
    <n v="4515083"/>
    <n v="1304671363"/>
    <n v="0"/>
    <n v="0"/>
    <n v="1"/>
  </r>
  <r>
    <x v="2"/>
    <x v="0"/>
    <x v="6"/>
    <x v="0"/>
    <s v="A9585"/>
    <x v="5"/>
    <n v="3482"/>
    <n v="3179"/>
    <n v="4515083"/>
    <n v="1304671363"/>
    <n v="0.7"/>
    <n v="0.8"/>
    <n v="1.1000000000000001"/>
  </r>
  <r>
    <x v="2"/>
    <x v="0"/>
    <x v="6"/>
    <x v="0"/>
    <s v="C9284"/>
    <x v="6"/>
    <n v="0"/>
    <n v="0"/>
    <n v="4515083"/>
    <n v="1304671363"/>
    <n v="0"/>
    <n v="0"/>
    <n v="0"/>
  </r>
  <r>
    <x v="2"/>
    <x v="0"/>
    <x v="6"/>
    <x v="0"/>
    <s v="C9286"/>
    <x v="1"/>
    <n v="0"/>
    <n v="0"/>
    <n v="4515083"/>
    <n v="1304671363"/>
    <n v="0"/>
    <n v="0"/>
    <n v="0"/>
  </r>
  <r>
    <x v="2"/>
    <x v="0"/>
    <x v="6"/>
    <x v="0"/>
    <s v="C9287"/>
    <x v="3"/>
    <n v="0"/>
    <n v="0"/>
    <n v="4515083"/>
    <n v="1304671363"/>
    <n v="0"/>
    <n v="0"/>
    <n v="0"/>
  </r>
  <r>
    <x v="2"/>
    <x v="0"/>
    <x v="6"/>
    <x v="0"/>
    <s v="C9289"/>
    <x v="7"/>
    <n v="0"/>
    <n v="0"/>
    <n v="4515083"/>
    <n v="1304671363"/>
    <n v="0"/>
    <n v="0"/>
    <n v="0"/>
  </r>
  <r>
    <x v="2"/>
    <x v="0"/>
    <x v="6"/>
    <x v="0"/>
    <s v="C9291"/>
    <x v="8"/>
    <n v="0"/>
    <n v="0"/>
    <n v="4515083"/>
    <n v="1304671363"/>
    <n v="0"/>
    <n v="0"/>
    <n v="0"/>
  </r>
  <r>
    <x v="2"/>
    <x v="0"/>
    <x v="6"/>
    <x v="0"/>
    <s v="C9406"/>
    <x v="0"/>
    <n v="0"/>
    <n v="0"/>
    <n v="4515083"/>
    <n v="1304671363"/>
    <n v="0"/>
    <n v="0"/>
    <n v="0"/>
  </r>
  <r>
    <x v="2"/>
    <x v="0"/>
    <x v="6"/>
    <x v="0"/>
    <s v="J0178"/>
    <x v="9"/>
    <n v="20"/>
    <n v="7"/>
    <n v="4515083"/>
    <n v="1304671363"/>
    <n v="0"/>
    <n v="0"/>
    <n v="2.9"/>
  </r>
  <r>
    <x v="2"/>
    <x v="0"/>
    <x v="6"/>
    <x v="0"/>
    <s v="J0485"/>
    <x v="1"/>
    <n v="3"/>
    <n v="2"/>
    <n v="4515083"/>
    <n v="1304671363"/>
    <n v="0"/>
    <n v="0"/>
    <n v="1.5"/>
  </r>
  <r>
    <x v="2"/>
    <x v="0"/>
    <x v="6"/>
    <x v="0"/>
    <s v="J0490"/>
    <x v="10"/>
    <n v="955"/>
    <n v="126"/>
    <n v="4515083"/>
    <n v="1304671363"/>
    <n v="0"/>
    <n v="0.2"/>
    <n v="7.6"/>
  </r>
  <r>
    <x v="2"/>
    <x v="0"/>
    <x v="6"/>
    <x v="0"/>
    <s v="J1744"/>
    <x v="2"/>
    <n v="7"/>
    <n v="4"/>
    <n v="4515083"/>
    <n v="1304671363"/>
    <n v="0"/>
    <n v="0"/>
    <n v="1.8"/>
  </r>
  <r>
    <x v="2"/>
    <x v="0"/>
    <x v="6"/>
    <x v="0"/>
    <s v="J9042"/>
    <x v="3"/>
    <n v="39"/>
    <n v="10"/>
    <n v="4515083"/>
    <n v="1304671363"/>
    <n v="0"/>
    <n v="0"/>
    <n v="3.9"/>
  </r>
  <r>
    <x v="2"/>
    <x v="0"/>
    <x v="6"/>
    <x v="0"/>
    <s v="J9228"/>
    <x v="6"/>
    <n v="23"/>
    <n v="9"/>
    <n v="4515083"/>
    <n v="1304671363"/>
    <n v="0"/>
    <n v="0"/>
    <n v="2.6"/>
  </r>
  <r>
    <x v="2"/>
    <x v="0"/>
    <x v="6"/>
    <x v="0"/>
    <s v="Q2044"/>
    <x v="10"/>
    <n v="0"/>
    <n v="0"/>
    <n v="4515083"/>
    <n v="1304671363"/>
    <n v="0"/>
    <n v="0"/>
    <n v="0"/>
  </r>
  <r>
    <x v="2"/>
    <x v="0"/>
    <x v="6"/>
    <x v="0"/>
    <s v="Q2046"/>
    <x v="9"/>
    <n v="0"/>
    <n v="0"/>
    <n v="4515083"/>
    <n v="1304671363"/>
    <n v="0"/>
    <n v="0"/>
    <n v="0"/>
  </r>
  <r>
    <x v="2"/>
    <x v="0"/>
    <x v="7"/>
    <x v="0"/>
    <s v="A9584"/>
    <x v="4"/>
    <n v="11"/>
    <n v="11"/>
    <n v="3534427"/>
    <n v="1117160482"/>
    <n v="0"/>
    <n v="0"/>
    <n v="1"/>
  </r>
  <r>
    <x v="2"/>
    <x v="0"/>
    <x v="7"/>
    <x v="0"/>
    <s v="A9585"/>
    <x v="5"/>
    <n v="4882"/>
    <n v="4321"/>
    <n v="3534427"/>
    <n v="1117160482"/>
    <n v="1.2"/>
    <n v="1.4"/>
    <n v="1.1000000000000001"/>
  </r>
  <r>
    <x v="2"/>
    <x v="0"/>
    <x v="7"/>
    <x v="0"/>
    <s v="C9284"/>
    <x v="6"/>
    <n v="0"/>
    <n v="0"/>
    <n v="3534427"/>
    <n v="1117160482"/>
    <n v="0"/>
    <n v="0"/>
    <n v="0"/>
  </r>
  <r>
    <x v="2"/>
    <x v="0"/>
    <x v="7"/>
    <x v="0"/>
    <s v="C9286"/>
    <x v="1"/>
    <n v="0"/>
    <n v="0"/>
    <n v="3534427"/>
    <n v="1117160482"/>
    <n v="0"/>
    <n v="0"/>
    <n v="0"/>
  </r>
  <r>
    <x v="2"/>
    <x v="0"/>
    <x v="7"/>
    <x v="0"/>
    <s v="C9287"/>
    <x v="3"/>
    <n v="0"/>
    <n v="0"/>
    <n v="3534427"/>
    <n v="1117160482"/>
    <n v="0"/>
    <n v="0"/>
    <n v="0"/>
  </r>
  <r>
    <x v="2"/>
    <x v="0"/>
    <x v="7"/>
    <x v="0"/>
    <s v="C9289"/>
    <x v="7"/>
    <n v="0"/>
    <n v="0"/>
    <n v="3534427"/>
    <n v="1117160482"/>
    <n v="0"/>
    <n v="0"/>
    <n v="0"/>
  </r>
  <r>
    <x v="2"/>
    <x v="0"/>
    <x v="7"/>
    <x v="0"/>
    <s v="C9291"/>
    <x v="8"/>
    <n v="0"/>
    <n v="0"/>
    <n v="3534427"/>
    <n v="1117160482"/>
    <n v="0"/>
    <n v="0"/>
    <n v="0"/>
  </r>
  <r>
    <x v="2"/>
    <x v="0"/>
    <x v="7"/>
    <x v="0"/>
    <s v="C9406"/>
    <x v="0"/>
    <n v="0"/>
    <n v="0"/>
    <n v="3534427"/>
    <n v="1117160482"/>
    <n v="0"/>
    <n v="0"/>
    <n v="0"/>
  </r>
  <r>
    <x v="2"/>
    <x v="0"/>
    <x v="7"/>
    <x v="0"/>
    <s v="J0178"/>
    <x v="9"/>
    <n v="649"/>
    <n v="156"/>
    <n v="3534427"/>
    <n v="1117160482"/>
    <n v="0"/>
    <n v="0.2"/>
    <n v="4.2"/>
  </r>
  <r>
    <x v="2"/>
    <x v="0"/>
    <x v="7"/>
    <x v="0"/>
    <s v="J0485"/>
    <x v="1"/>
    <n v="0"/>
    <n v="0"/>
    <n v="3534427"/>
    <n v="1117160482"/>
    <n v="0"/>
    <n v="0"/>
    <n v="0"/>
  </r>
  <r>
    <x v="2"/>
    <x v="0"/>
    <x v="7"/>
    <x v="0"/>
    <s v="J0490"/>
    <x v="10"/>
    <n v="845"/>
    <n v="108"/>
    <n v="3534427"/>
    <n v="1117160482"/>
    <n v="0"/>
    <n v="0.2"/>
    <n v="7.8"/>
  </r>
  <r>
    <x v="2"/>
    <x v="0"/>
    <x v="7"/>
    <x v="0"/>
    <s v="J1744"/>
    <x v="2"/>
    <n v="18"/>
    <n v="1"/>
    <n v="3534427"/>
    <n v="1117160482"/>
    <n v="0"/>
    <n v="0"/>
    <n v="18"/>
  </r>
  <r>
    <x v="2"/>
    <x v="0"/>
    <x v="7"/>
    <x v="0"/>
    <s v="J9042"/>
    <x v="3"/>
    <n v="9"/>
    <n v="4"/>
    <n v="3534427"/>
    <n v="1117160482"/>
    <n v="0"/>
    <n v="0"/>
    <n v="2.2000000000000002"/>
  </r>
  <r>
    <x v="2"/>
    <x v="0"/>
    <x v="7"/>
    <x v="0"/>
    <s v="J9228"/>
    <x v="6"/>
    <n v="55"/>
    <n v="22"/>
    <n v="3534427"/>
    <n v="1117160482"/>
    <n v="0"/>
    <n v="0"/>
    <n v="2.5"/>
  </r>
  <r>
    <x v="2"/>
    <x v="0"/>
    <x v="7"/>
    <x v="0"/>
    <s v="Q2044"/>
    <x v="10"/>
    <n v="0"/>
    <n v="0"/>
    <n v="3534427"/>
    <n v="1117160482"/>
    <n v="0"/>
    <n v="0"/>
    <n v="0"/>
  </r>
  <r>
    <x v="2"/>
    <x v="0"/>
    <x v="7"/>
    <x v="0"/>
    <s v="Q2046"/>
    <x v="9"/>
    <n v="0"/>
    <n v="0"/>
    <n v="3534427"/>
    <n v="1117160482"/>
    <n v="0"/>
    <n v="0"/>
    <n v="0"/>
  </r>
  <r>
    <x v="2"/>
    <x v="0"/>
    <x v="8"/>
    <x v="0"/>
    <s v="A9584"/>
    <x v="4"/>
    <n v="0"/>
    <n v="0"/>
    <n v="460629"/>
    <n v="154710120"/>
    <n v="0"/>
    <n v="0"/>
    <n v="0"/>
  </r>
  <r>
    <x v="2"/>
    <x v="0"/>
    <x v="8"/>
    <x v="0"/>
    <s v="A9585"/>
    <x v="5"/>
    <n v="281"/>
    <n v="256"/>
    <n v="460629"/>
    <n v="154710120"/>
    <n v="0.6"/>
    <n v="0.6"/>
    <n v="1.1000000000000001"/>
  </r>
  <r>
    <x v="2"/>
    <x v="0"/>
    <x v="8"/>
    <x v="0"/>
    <s v="C9284"/>
    <x v="6"/>
    <n v="0"/>
    <n v="0"/>
    <n v="460629"/>
    <n v="154710120"/>
    <n v="0"/>
    <n v="0"/>
    <n v="0"/>
  </r>
  <r>
    <x v="2"/>
    <x v="0"/>
    <x v="8"/>
    <x v="0"/>
    <s v="C9286"/>
    <x v="1"/>
    <n v="0"/>
    <n v="0"/>
    <n v="460629"/>
    <n v="154710120"/>
    <n v="0"/>
    <n v="0"/>
    <n v="0"/>
  </r>
  <r>
    <x v="2"/>
    <x v="0"/>
    <x v="8"/>
    <x v="0"/>
    <s v="C9287"/>
    <x v="3"/>
    <n v="0"/>
    <n v="0"/>
    <n v="460629"/>
    <n v="154710120"/>
    <n v="0"/>
    <n v="0"/>
    <n v="0"/>
  </r>
  <r>
    <x v="2"/>
    <x v="0"/>
    <x v="8"/>
    <x v="0"/>
    <s v="C9289"/>
    <x v="7"/>
    <n v="0"/>
    <n v="0"/>
    <n v="460629"/>
    <n v="154710120"/>
    <n v="0"/>
    <n v="0"/>
    <n v="0"/>
  </r>
  <r>
    <x v="2"/>
    <x v="0"/>
    <x v="8"/>
    <x v="0"/>
    <s v="C9291"/>
    <x v="8"/>
    <n v="0"/>
    <n v="0"/>
    <n v="460629"/>
    <n v="154710120"/>
    <n v="0"/>
    <n v="0"/>
    <n v="0"/>
  </r>
  <r>
    <x v="2"/>
    <x v="0"/>
    <x v="8"/>
    <x v="0"/>
    <s v="C9406"/>
    <x v="0"/>
    <n v="0"/>
    <n v="0"/>
    <n v="460629"/>
    <n v="154710120"/>
    <n v="0"/>
    <n v="0"/>
    <n v="0"/>
  </r>
  <r>
    <x v="2"/>
    <x v="0"/>
    <x v="8"/>
    <x v="0"/>
    <s v="J0178"/>
    <x v="9"/>
    <n v="392"/>
    <n v="76"/>
    <n v="460629"/>
    <n v="154710120"/>
    <n v="0.2"/>
    <n v="0.9"/>
    <n v="5.2"/>
  </r>
  <r>
    <x v="2"/>
    <x v="0"/>
    <x v="8"/>
    <x v="0"/>
    <s v="J0485"/>
    <x v="1"/>
    <n v="0"/>
    <n v="0"/>
    <n v="460629"/>
    <n v="154710120"/>
    <n v="0"/>
    <n v="0"/>
    <n v="0"/>
  </r>
  <r>
    <x v="2"/>
    <x v="0"/>
    <x v="8"/>
    <x v="0"/>
    <s v="J0490"/>
    <x v="10"/>
    <n v="30"/>
    <n v="4"/>
    <n v="460629"/>
    <n v="154710120"/>
    <n v="0"/>
    <n v="0.1"/>
    <n v="7.5"/>
  </r>
  <r>
    <x v="2"/>
    <x v="0"/>
    <x v="8"/>
    <x v="0"/>
    <s v="J1744"/>
    <x v="2"/>
    <n v="0"/>
    <n v="0"/>
    <n v="460629"/>
    <n v="154710120"/>
    <n v="0"/>
    <n v="0"/>
    <n v="0"/>
  </r>
  <r>
    <x v="2"/>
    <x v="0"/>
    <x v="8"/>
    <x v="0"/>
    <s v="J9042"/>
    <x v="3"/>
    <n v="0"/>
    <n v="0"/>
    <n v="460629"/>
    <n v="154710120"/>
    <n v="0"/>
    <n v="0"/>
    <n v="0"/>
  </r>
  <r>
    <x v="2"/>
    <x v="0"/>
    <x v="8"/>
    <x v="0"/>
    <s v="J9228"/>
    <x v="6"/>
    <n v="4"/>
    <n v="1"/>
    <n v="460629"/>
    <n v="154710120"/>
    <n v="0"/>
    <n v="0"/>
    <n v="4"/>
  </r>
  <r>
    <x v="2"/>
    <x v="0"/>
    <x v="8"/>
    <x v="0"/>
    <s v="Q2044"/>
    <x v="10"/>
    <n v="0"/>
    <n v="0"/>
    <n v="460629"/>
    <n v="154710120"/>
    <n v="0"/>
    <n v="0"/>
    <n v="0"/>
  </r>
  <r>
    <x v="2"/>
    <x v="0"/>
    <x v="8"/>
    <x v="0"/>
    <s v="Q2046"/>
    <x v="9"/>
    <n v="0"/>
    <n v="0"/>
    <n v="460629"/>
    <n v="154710120"/>
    <n v="0"/>
    <n v="0"/>
    <n v="0"/>
  </r>
  <r>
    <x v="2"/>
    <x v="0"/>
    <x v="9"/>
    <x v="0"/>
    <s v="A9584"/>
    <x v="4"/>
    <n v="1"/>
    <n v="1"/>
    <n v="432422"/>
    <n v="149573808"/>
    <n v="0"/>
    <n v="0"/>
    <n v="1"/>
  </r>
  <r>
    <x v="2"/>
    <x v="0"/>
    <x v="9"/>
    <x v="0"/>
    <s v="A9585"/>
    <x v="5"/>
    <n v="94"/>
    <n v="81"/>
    <n v="432422"/>
    <n v="149573808"/>
    <n v="0.2"/>
    <n v="0.2"/>
    <n v="1.2"/>
  </r>
  <r>
    <x v="2"/>
    <x v="0"/>
    <x v="9"/>
    <x v="0"/>
    <s v="C9284"/>
    <x v="6"/>
    <n v="0"/>
    <n v="0"/>
    <n v="432422"/>
    <n v="149573808"/>
    <n v="0"/>
    <n v="0"/>
    <n v="0"/>
  </r>
  <r>
    <x v="2"/>
    <x v="0"/>
    <x v="9"/>
    <x v="0"/>
    <s v="C9286"/>
    <x v="1"/>
    <n v="0"/>
    <n v="0"/>
    <n v="432422"/>
    <n v="149573808"/>
    <n v="0"/>
    <n v="0"/>
    <n v="0"/>
  </r>
  <r>
    <x v="2"/>
    <x v="0"/>
    <x v="9"/>
    <x v="0"/>
    <s v="C9287"/>
    <x v="3"/>
    <n v="0"/>
    <n v="0"/>
    <n v="432422"/>
    <n v="149573808"/>
    <n v="0"/>
    <n v="0"/>
    <n v="0"/>
  </r>
  <r>
    <x v="2"/>
    <x v="0"/>
    <x v="9"/>
    <x v="0"/>
    <s v="C9289"/>
    <x v="7"/>
    <n v="0"/>
    <n v="0"/>
    <n v="432422"/>
    <n v="149573808"/>
    <n v="0"/>
    <n v="0"/>
    <n v="0"/>
  </r>
  <r>
    <x v="2"/>
    <x v="0"/>
    <x v="9"/>
    <x v="0"/>
    <s v="C9291"/>
    <x v="8"/>
    <n v="0"/>
    <n v="0"/>
    <n v="432422"/>
    <n v="149573808"/>
    <n v="0"/>
    <n v="0"/>
    <n v="0"/>
  </r>
  <r>
    <x v="2"/>
    <x v="0"/>
    <x v="9"/>
    <x v="0"/>
    <s v="C9406"/>
    <x v="0"/>
    <n v="0"/>
    <n v="0"/>
    <n v="432422"/>
    <n v="149573808"/>
    <n v="0"/>
    <n v="0"/>
    <n v="0"/>
  </r>
  <r>
    <x v="2"/>
    <x v="0"/>
    <x v="9"/>
    <x v="0"/>
    <s v="J0178"/>
    <x v="9"/>
    <n v="1050"/>
    <n v="247"/>
    <n v="432422"/>
    <n v="149573808"/>
    <n v="0.6"/>
    <n v="2.4"/>
    <n v="4.3"/>
  </r>
  <r>
    <x v="2"/>
    <x v="0"/>
    <x v="9"/>
    <x v="0"/>
    <s v="J0485"/>
    <x v="1"/>
    <n v="0"/>
    <n v="0"/>
    <n v="432422"/>
    <n v="149573808"/>
    <n v="0"/>
    <n v="0"/>
    <n v="0"/>
  </r>
  <r>
    <x v="2"/>
    <x v="0"/>
    <x v="9"/>
    <x v="0"/>
    <s v="J0490"/>
    <x v="10"/>
    <n v="13"/>
    <n v="2"/>
    <n v="432422"/>
    <n v="149573808"/>
    <n v="0"/>
    <n v="0"/>
    <n v="6.5"/>
  </r>
  <r>
    <x v="2"/>
    <x v="0"/>
    <x v="9"/>
    <x v="0"/>
    <s v="J1744"/>
    <x v="2"/>
    <n v="0"/>
    <n v="0"/>
    <n v="432422"/>
    <n v="149573808"/>
    <n v="0"/>
    <n v="0"/>
    <n v="0"/>
  </r>
  <r>
    <x v="2"/>
    <x v="0"/>
    <x v="9"/>
    <x v="0"/>
    <s v="J9042"/>
    <x v="3"/>
    <n v="6"/>
    <n v="1"/>
    <n v="432422"/>
    <n v="149573808"/>
    <n v="0"/>
    <n v="0"/>
    <n v="6"/>
  </r>
  <r>
    <x v="2"/>
    <x v="0"/>
    <x v="9"/>
    <x v="0"/>
    <s v="J9228"/>
    <x v="6"/>
    <n v="1"/>
    <n v="1"/>
    <n v="432422"/>
    <n v="149573808"/>
    <n v="0"/>
    <n v="0"/>
    <n v="1"/>
  </r>
  <r>
    <x v="2"/>
    <x v="0"/>
    <x v="9"/>
    <x v="0"/>
    <s v="Q2044"/>
    <x v="10"/>
    <n v="0"/>
    <n v="0"/>
    <n v="432422"/>
    <n v="149573808"/>
    <n v="0"/>
    <n v="0"/>
    <n v="0"/>
  </r>
  <r>
    <x v="2"/>
    <x v="0"/>
    <x v="9"/>
    <x v="0"/>
    <s v="Q2046"/>
    <x v="9"/>
    <n v="0"/>
    <n v="0"/>
    <n v="432422"/>
    <n v="149573808"/>
    <n v="0"/>
    <n v="0"/>
    <n v="0"/>
  </r>
  <r>
    <x v="2"/>
    <x v="1"/>
    <x v="0"/>
    <x v="0"/>
    <s v="A9584"/>
    <x v="4"/>
    <n v="0"/>
    <n v="0"/>
    <n v="422308"/>
    <n v="101431071"/>
    <n v="0"/>
    <n v="0"/>
    <n v="0"/>
  </r>
  <r>
    <x v="2"/>
    <x v="1"/>
    <x v="0"/>
    <x v="0"/>
    <s v="A9585"/>
    <x v="5"/>
    <n v="1"/>
    <n v="1"/>
    <n v="422308"/>
    <n v="101431071"/>
    <n v="0"/>
    <n v="0"/>
    <n v="1"/>
  </r>
  <r>
    <x v="2"/>
    <x v="1"/>
    <x v="0"/>
    <x v="0"/>
    <s v="C9284"/>
    <x v="6"/>
    <n v="0"/>
    <n v="0"/>
    <n v="422308"/>
    <n v="101431071"/>
    <n v="0"/>
    <n v="0"/>
    <n v="0"/>
  </r>
  <r>
    <x v="2"/>
    <x v="1"/>
    <x v="0"/>
    <x v="0"/>
    <s v="C9286"/>
    <x v="1"/>
    <n v="0"/>
    <n v="0"/>
    <n v="422308"/>
    <n v="101431071"/>
    <n v="0"/>
    <n v="0"/>
    <n v="0"/>
  </r>
  <r>
    <x v="2"/>
    <x v="1"/>
    <x v="0"/>
    <x v="0"/>
    <s v="C9287"/>
    <x v="3"/>
    <n v="0"/>
    <n v="0"/>
    <n v="422308"/>
    <n v="101431071"/>
    <n v="0"/>
    <n v="0"/>
    <n v="0"/>
  </r>
  <r>
    <x v="2"/>
    <x v="1"/>
    <x v="0"/>
    <x v="0"/>
    <s v="C9289"/>
    <x v="7"/>
    <n v="0"/>
    <n v="0"/>
    <n v="422308"/>
    <n v="101431071"/>
    <n v="0"/>
    <n v="0"/>
    <n v="0"/>
  </r>
  <r>
    <x v="2"/>
    <x v="1"/>
    <x v="0"/>
    <x v="0"/>
    <s v="C9291"/>
    <x v="8"/>
    <n v="0"/>
    <n v="0"/>
    <n v="422308"/>
    <n v="101431071"/>
    <n v="0"/>
    <n v="0"/>
    <n v="0"/>
  </r>
  <r>
    <x v="2"/>
    <x v="1"/>
    <x v="0"/>
    <x v="0"/>
    <s v="C9406"/>
    <x v="0"/>
    <n v="0"/>
    <n v="0"/>
    <n v="422308"/>
    <n v="101431071"/>
    <n v="0"/>
    <n v="0"/>
    <n v="0"/>
  </r>
  <r>
    <x v="2"/>
    <x v="1"/>
    <x v="0"/>
    <x v="0"/>
    <s v="J0178"/>
    <x v="9"/>
    <n v="0"/>
    <n v="0"/>
    <n v="422308"/>
    <n v="101431071"/>
    <n v="0"/>
    <n v="0"/>
    <n v="0"/>
  </r>
  <r>
    <x v="2"/>
    <x v="1"/>
    <x v="0"/>
    <x v="0"/>
    <s v="J0485"/>
    <x v="1"/>
    <n v="0"/>
    <n v="0"/>
    <n v="422308"/>
    <n v="101431071"/>
    <n v="0"/>
    <n v="0"/>
    <n v="0"/>
  </r>
  <r>
    <x v="2"/>
    <x v="1"/>
    <x v="0"/>
    <x v="0"/>
    <s v="J0490"/>
    <x v="10"/>
    <n v="0"/>
    <n v="0"/>
    <n v="422308"/>
    <n v="101431071"/>
    <n v="0"/>
    <n v="0"/>
    <n v="0"/>
  </r>
  <r>
    <x v="2"/>
    <x v="1"/>
    <x v="0"/>
    <x v="0"/>
    <s v="J1744"/>
    <x v="2"/>
    <n v="0"/>
    <n v="0"/>
    <n v="422308"/>
    <n v="101431071"/>
    <n v="0"/>
    <n v="0"/>
    <n v="0"/>
  </r>
  <r>
    <x v="2"/>
    <x v="1"/>
    <x v="0"/>
    <x v="0"/>
    <s v="J9042"/>
    <x v="3"/>
    <n v="0"/>
    <n v="0"/>
    <n v="422308"/>
    <n v="101431071"/>
    <n v="0"/>
    <n v="0"/>
    <n v="0"/>
  </r>
  <r>
    <x v="2"/>
    <x v="1"/>
    <x v="0"/>
    <x v="0"/>
    <s v="J9228"/>
    <x v="6"/>
    <n v="0"/>
    <n v="0"/>
    <n v="422308"/>
    <n v="101431071"/>
    <n v="0"/>
    <n v="0"/>
    <n v="0"/>
  </r>
  <r>
    <x v="2"/>
    <x v="1"/>
    <x v="0"/>
    <x v="0"/>
    <s v="Q2044"/>
    <x v="10"/>
    <n v="0"/>
    <n v="0"/>
    <n v="422308"/>
    <n v="101431071"/>
    <n v="0"/>
    <n v="0"/>
    <n v="0"/>
  </r>
  <r>
    <x v="2"/>
    <x v="1"/>
    <x v="0"/>
    <x v="0"/>
    <s v="Q2046"/>
    <x v="9"/>
    <n v="0"/>
    <n v="0"/>
    <n v="422308"/>
    <n v="101431071"/>
    <n v="0"/>
    <n v="0"/>
    <n v="0"/>
  </r>
  <r>
    <x v="2"/>
    <x v="1"/>
    <x v="1"/>
    <x v="0"/>
    <s v="A9584"/>
    <x v="4"/>
    <n v="0"/>
    <n v="0"/>
    <n v="444961"/>
    <n v="132636423"/>
    <n v="0"/>
    <n v="0"/>
    <n v="0"/>
  </r>
  <r>
    <x v="2"/>
    <x v="1"/>
    <x v="1"/>
    <x v="0"/>
    <s v="A9585"/>
    <x v="5"/>
    <n v="3"/>
    <n v="3"/>
    <n v="444961"/>
    <n v="132636423"/>
    <n v="0"/>
    <n v="0"/>
    <n v="1"/>
  </r>
  <r>
    <x v="2"/>
    <x v="1"/>
    <x v="1"/>
    <x v="0"/>
    <s v="C9284"/>
    <x v="6"/>
    <n v="0"/>
    <n v="0"/>
    <n v="444961"/>
    <n v="132636423"/>
    <n v="0"/>
    <n v="0"/>
    <n v="0"/>
  </r>
  <r>
    <x v="2"/>
    <x v="1"/>
    <x v="1"/>
    <x v="0"/>
    <s v="C9286"/>
    <x v="1"/>
    <n v="0"/>
    <n v="0"/>
    <n v="444961"/>
    <n v="132636423"/>
    <n v="0"/>
    <n v="0"/>
    <n v="0"/>
  </r>
  <r>
    <x v="2"/>
    <x v="1"/>
    <x v="1"/>
    <x v="0"/>
    <s v="C9287"/>
    <x v="3"/>
    <n v="0"/>
    <n v="0"/>
    <n v="444961"/>
    <n v="132636423"/>
    <n v="0"/>
    <n v="0"/>
    <n v="0"/>
  </r>
  <r>
    <x v="2"/>
    <x v="1"/>
    <x v="1"/>
    <x v="0"/>
    <s v="C9289"/>
    <x v="7"/>
    <n v="0"/>
    <n v="0"/>
    <n v="444961"/>
    <n v="132636423"/>
    <n v="0"/>
    <n v="0"/>
    <n v="0"/>
  </r>
  <r>
    <x v="2"/>
    <x v="1"/>
    <x v="1"/>
    <x v="0"/>
    <s v="C9291"/>
    <x v="8"/>
    <n v="0"/>
    <n v="0"/>
    <n v="444961"/>
    <n v="132636423"/>
    <n v="0"/>
    <n v="0"/>
    <n v="0"/>
  </r>
  <r>
    <x v="2"/>
    <x v="1"/>
    <x v="1"/>
    <x v="0"/>
    <s v="C9406"/>
    <x v="0"/>
    <n v="0"/>
    <n v="0"/>
    <n v="444961"/>
    <n v="132636423"/>
    <n v="0"/>
    <n v="0"/>
    <n v="0"/>
  </r>
  <r>
    <x v="2"/>
    <x v="1"/>
    <x v="1"/>
    <x v="0"/>
    <s v="J0178"/>
    <x v="9"/>
    <n v="0"/>
    <n v="0"/>
    <n v="444961"/>
    <n v="132636423"/>
    <n v="0"/>
    <n v="0"/>
    <n v="0"/>
  </r>
  <r>
    <x v="2"/>
    <x v="1"/>
    <x v="1"/>
    <x v="0"/>
    <s v="J0485"/>
    <x v="1"/>
    <n v="0"/>
    <n v="0"/>
    <n v="444961"/>
    <n v="132636423"/>
    <n v="0"/>
    <n v="0"/>
    <n v="0"/>
  </r>
  <r>
    <x v="2"/>
    <x v="1"/>
    <x v="1"/>
    <x v="0"/>
    <s v="J0490"/>
    <x v="10"/>
    <n v="0"/>
    <n v="0"/>
    <n v="444961"/>
    <n v="132636423"/>
    <n v="0"/>
    <n v="0"/>
    <n v="0"/>
  </r>
  <r>
    <x v="2"/>
    <x v="1"/>
    <x v="1"/>
    <x v="0"/>
    <s v="J1744"/>
    <x v="2"/>
    <n v="0"/>
    <n v="0"/>
    <n v="444961"/>
    <n v="132636423"/>
    <n v="0"/>
    <n v="0"/>
    <n v="0"/>
  </r>
  <r>
    <x v="2"/>
    <x v="1"/>
    <x v="1"/>
    <x v="0"/>
    <s v="J9042"/>
    <x v="3"/>
    <n v="0"/>
    <n v="0"/>
    <n v="444961"/>
    <n v="132636423"/>
    <n v="0"/>
    <n v="0"/>
    <n v="0"/>
  </r>
  <r>
    <x v="2"/>
    <x v="1"/>
    <x v="1"/>
    <x v="0"/>
    <s v="J9228"/>
    <x v="6"/>
    <n v="0"/>
    <n v="0"/>
    <n v="444961"/>
    <n v="132636423"/>
    <n v="0"/>
    <n v="0"/>
    <n v="0"/>
  </r>
  <r>
    <x v="2"/>
    <x v="1"/>
    <x v="1"/>
    <x v="0"/>
    <s v="Q2044"/>
    <x v="10"/>
    <n v="0"/>
    <n v="0"/>
    <n v="444961"/>
    <n v="132636423"/>
    <n v="0"/>
    <n v="0"/>
    <n v="0"/>
  </r>
  <r>
    <x v="2"/>
    <x v="1"/>
    <x v="1"/>
    <x v="0"/>
    <s v="Q2046"/>
    <x v="9"/>
    <n v="0"/>
    <n v="0"/>
    <n v="444961"/>
    <n v="132636423"/>
    <n v="0"/>
    <n v="0"/>
    <n v="0"/>
  </r>
  <r>
    <x v="2"/>
    <x v="1"/>
    <x v="2"/>
    <x v="0"/>
    <s v="A9584"/>
    <x v="4"/>
    <n v="0"/>
    <n v="0"/>
    <n v="799378"/>
    <n v="243203973"/>
    <n v="0"/>
    <n v="0"/>
    <n v="0"/>
  </r>
  <r>
    <x v="2"/>
    <x v="1"/>
    <x v="2"/>
    <x v="0"/>
    <s v="A9585"/>
    <x v="5"/>
    <n v="29"/>
    <n v="27"/>
    <n v="799378"/>
    <n v="243203973"/>
    <n v="0"/>
    <n v="0"/>
    <n v="1.1000000000000001"/>
  </r>
  <r>
    <x v="2"/>
    <x v="1"/>
    <x v="2"/>
    <x v="0"/>
    <s v="C9284"/>
    <x v="6"/>
    <n v="0"/>
    <n v="0"/>
    <n v="799378"/>
    <n v="243203973"/>
    <n v="0"/>
    <n v="0"/>
    <n v="0"/>
  </r>
  <r>
    <x v="2"/>
    <x v="1"/>
    <x v="2"/>
    <x v="0"/>
    <s v="C9286"/>
    <x v="1"/>
    <n v="0"/>
    <n v="0"/>
    <n v="799378"/>
    <n v="243203973"/>
    <n v="0"/>
    <n v="0"/>
    <n v="0"/>
  </r>
  <r>
    <x v="2"/>
    <x v="1"/>
    <x v="2"/>
    <x v="0"/>
    <s v="C9287"/>
    <x v="3"/>
    <n v="0"/>
    <n v="0"/>
    <n v="799378"/>
    <n v="243203973"/>
    <n v="0"/>
    <n v="0"/>
    <n v="0"/>
  </r>
  <r>
    <x v="2"/>
    <x v="1"/>
    <x v="2"/>
    <x v="0"/>
    <s v="C9289"/>
    <x v="7"/>
    <n v="0"/>
    <n v="0"/>
    <n v="799378"/>
    <n v="243203973"/>
    <n v="0"/>
    <n v="0"/>
    <n v="0"/>
  </r>
  <r>
    <x v="2"/>
    <x v="1"/>
    <x v="2"/>
    <x v="0"/>
    <s v="C9291"/>
    <x v="8"/>
    <n v="0"/>
    <n v="0"/>
    <n v="799378"/>
    <n v="243203973"/>
    <n v="0"/>
    <n v="0"/>
    <n v="0"/>
  </r>
  <r>
    <x v="2"/>
    <x v="1"/>
    <x v="2"/>
    <x v="0"/>
    <s v="C9406"/>
    <x v="0"/>
    <n v="0"/>
    <n v="0"/>
    <n v="799378"/>
    <n v="243203973"/>
    <n v="0"/>
    <n v="0"/>
    <n v="0"/>
  </r>
  <r>
    <x v="2"/>
    <x v="1"/>
    <x v="2"/>
    <x v="0"/>
    <s v="J0178"/>
    <x v="9"/>
    <n v="0"/>
    <n v="0"/>
    <n v="799378"/>
    <n v="243203973"/>
    <n v="0"/>
    <n v="0"/>
    <n v="0"/>
  </r>
  <r>
    <x v="2"/>
    <x v="1"/>
    <x v="2"/>
    <x v="0"/>
    <s v="J0485"/>
    <x v="1"/>
    <n v="0"/>
    <n v="0"/>
    <n v="799378"/>
    <n v="243203973"/>
    <n v="0"/>
    <n v="0"/>
    <n v="0"/>
  </r>
  <r>
    <x v="2"/>
    <x v="1"/>
    <x v="2"/>
    <x v="0"/>
    <s v="J0490"/>
    <x v="10"/>
    <n v="0"/>
    <n v="0"/>
    <n v="799378"/>
    <n v="243203973"/>
    <n v="0"/>
    <n v="0"/>
    <n v="0"/>
  </r>
  <r>
    <x v="2"/>
    <x v="1"/>
    <x v="2"/>
    <x v="0"/>
    <s v="J1744"/>
    <x v="2"/>
    <n v="0"/>
    <n v="0"/>
    <n v="799378"/>
    <n v="243203973"/>
    <n v="0"/>
    <n v="0"/>
    <n v="0"/>
  </r>
  <r>
    <x v="2"/>
    <x v="1"/>
    <x v="2"/>
    <x v="0"/>
    <s v="J9042"/>
    <x v="3"/>
    <n v="0"/>
    <n v="0"/>
    <n v="799378"/>
    <n v="243203973"/>
    <n v="0"/>
    <n v="0"/>
    <n v="0"/>
  </r>
  <r>
    <x v="2"/>
    <x v="1"/>
    <x v="2"/>
    <x v="0"/>
    <s v="J9228"/>
    <x v="6"/>
    <n v="0"/>
    <n v="0"/>
    <n v="799378"/>
    <n v="243203973"/>
    <n v="0"/>
    <n v="0"/>
    <n v="0"/>
  </r>
  <r>
    <x v="2"/>
    <x v="1"/>
    <x v="2"/>
    <x v="0"/>
    <s v="Q2044"/>
    <x v="10"/>
    <n v="0"/>
    <n v="0"/>
    <n v="799378"/>
    <n v="243203973"/>
    <n v="0"/>
    <n v="0"/>
    <n v="0"/>
  </r>
  <r>
    <x v="2"/>
    <x v="1"/>
    <x v="2"/>
    <x v="0"/>
    <s v="Q2046"/>
    <x v="9"/>
    <n v="0"/>
    <n v="0"/>
    <n v="799378"/>
    <n v="243203973"/>
    <n v="0"/>
    <n v="0"/>
    <n v="0"/>
  </r>
  <r>
    <x v="2"/>
    <x v="1"/>
    <x v="3"/>
    <x v="0"/>
    <s v="A9584"/>
    <x v="4"/>
    <n v="0"/>
    <n v="0"/>
    <n v="834879"/>
    <n v="257317289"/>
    <n v="0"/>
    <n v="0"/>
    <n v="0"/>
  </r>
  <r>
    <x v="2"/>
    <x v="1"/>
    <x v="3"/>
    <x v="0"/>
    <s v="A9585"/>
    <x v="5"/>
    <n v="107"/>
    <n v="97"/>
    <n v="834879"/>
    <n v="257317289"/>
    <n v="0.1"/>
    <n v="0.1"/>
    <n v="1.1000000000000001"/>
  </r>
  <r>
    <x v="2"/>
    <x v="1"/>
    <x v="3"/>
    <x v="0"/>
    <s v="C9284"/>
    <x v="6"/>
    <n v="0"/>
    <n v="0"/>
    <n v="834879"/>
    <n v="257317289"/>
    <n v="0"/>
    <n v="0"/>
    <n v="0"/>
  </r>
  <r>
    <x v="2"/>
    <x v="1"/>
    <x v="3"/>
    <x v="0"/>
    <s v="C9286"/>
    <x v="1"/>
    <n v="0"/>
    <n v="0"/>
    <n v="834879"/>
    <n v="257317289"/>
    <n v="0"/>
    <n v="0"/>
    <n v="0"/>
  </r>
  <r>
    <x v="2"/>
    <x v="1"/>
    <x v="3"/>
    <x v="0"/>
    <s v="C9287"/>
    <x v="3"/>
    <n v="0"/>
    <n v="0"/>
    <n v="834879"/>
    <n v="257317289"/>
    <n v="0"/>
    <n v="0"/>
    <n v="0"/>
  </r>
  <r>
    <x v="2"/>
    <x v="1"/>
    <x v="3"/>
    <x v="0"/>
    <s v="C9289"/>
    <x v="7"/>
    <n v="0"/>
    <n v="0"/>
    <n v="834879"/>
    <n v="257317289"/>
    <n v="0"/>
    <n v="0"/>
    <n v="0"/>
  </r>
  <r>
    <x v="2"/>
    <x v="1"/>
    <x v="3"/>
    <x v="0"/>
    <s v="C9291"/>
    <x v="8"/>
    <n v="0"/>
    <n v="0"/>
    <n v="834879"/>
    <n v="257317289"/>
    <n v="0"/>
    <n v="0"/>
    <n v="0"/>
  </r>
  <r>
    <x v="2"/>
    <x v="1"/>
    <x v="3"/>
    <x v="0"/>
    <s v="C9406"/>
    <x v="0"/>
    <n v="0"/>
    <n v="0"/>
    <n v="834879"/>
    <n v="257317289"/>
    <n v="0"/>
    <n v="0"/>
    <n v="0"/>
  </r>
  <r>
    <x v="2"/>
    <x v="1"/>
    <x v="3"/>
    <x v="0"/>
    <s v="J0178"/>
    <x v="9"/>
    <n v="0"/>
    <n v="0"/>
    <n v="834879"/>
    <n v="257317289"/>
    <n v="0"/>
    <n v="0"/>
    <n v="0"/>
  </r>
  <r>
    <x v="2"/>
    <x v="1"/>
    <x v="3"/>
    <x v="0"/>
    <s v="J0485"/>
    <x v="1"/>
    <n v="0"/>
    <n v="0"/>
    <n v="834879"/>
    <n v="257317289"/>
    <n v="0"/>
    <n v="0"/>
    <n v="0"/>
  </r>
  <r>
    <x v="2"/>
    <x v="1"/>
    <x v="3"/>
    <x v="0"/>
    <s v="J0490"/>
    <x v="10"/>
    <n v="0"/>
    <n v="0"/>
    <n v="834879"/>
    <n v="257317289"/>
    <n v="0"/>
    <n v="0"/>
    <n v="0"/>
  </r>
  <r>
    <x v="2"/>
    <x v="1"/>
    <x v="3"/>
    <x v="0"/>
    <s v="J1744"/>
    <x v="2"/>
    <n v="0"/>
    <n v="0"/>
    <n v="834879"/>
    <n v="257317289"/>
    <n v="0"/>
    <n v="0"/>
    <n v="0"/>
  </r>
  <r>
    <x v="2"/>
    <x v="1"/>
    <x v="3"/>
    <x v="0"/>
    <s v="J9042"/>
    <x v="3"/>
    <n v="0"/>
    <n v="0"/>
    <n v="834879"/>
    <n v="257317289"/>
    <n v="0"/>
    <n v="0"/>
    <n v="0"/>
  </r>
  <r>
    <x v="2"/>
    <x v="1"/>
    <x v="3"/>
    <x v="0"/>
    <s v="J9228"/>
    <x v="6"/>
    <n v="0"/>
    <n v="0"/>
    <n v="834879"/>
    <n v="257317289"/>
    <n v="0"/>
    <n v="0"/>
    <n v="0"/>
  </r>
  <r>
    <x v="2"/>
    <x v="1"/>
    <x v="3"/>
    <x v="0"/>
    <s v="Q2044"/>
    <x v="10"/>
    <n v="0"/>
    <n v="0"/>
    <n v="834879"/>
    <n v="257317289"/>
    <n v="0"/>
    <n v="0"/>
    <n v="0"/>
  </r>
  <r>
    <x v="2"/>
    <x v="1"/>
    <x v="3"/>
    <x v="0"/>
    <s v="Q2046"/>
    <x v="9"/>
    <n v="0"/>
    <n v="0"/>
    <n v="834879"/>
    <n v="257317289"/>
    <n v="0"/>
    <n v="0"/>
    <n v="0"/>
  </r>
  <r>
    <x v="2"/>
    <x v="1"/>
    <x v="4"/>
    <x v="0"/>
    <s v="A9584"/>
    <x v="4"/>
    <n v="1"/>
    <n v="1"/>
    <n v="678409"/>
    <n v="210609482"/>
    <n v="0"/>
    <n v="0"/>
    <n v="1"/>
  </r>
  <r>
    <x v="2"/>
    <x v="1"/>
    <x v="4"/>
    <x v="0"/>
    <s v="A9585"/>
    <x v="5"/>
    <n v="150"/>
    <n v="140"/>
    <n v="678409"/>
    <n v="210609482"/>
    <n v="0.2"/>
    <n v="0.2"/>
    <n v="1.1000000000000001"/>
  </r>
  <r>
    <x v="2"/>
    <x v="1"/>
    <x v="4"/>
    <x v="0"/>
    <s v="C9284"/>
    <x v="6"/>
    <n v="0"/>
    <n v="0"/>
    <n v="678409"/>
    <n v="210609482"/>
    <n v="0"/>
    <n v="0"/>
    <n v="0"/>
  </r>
  <r>
    <x v="2"/>
    <x v="1"/>
    <x v="4"/>
    <x v="0"/>
    <s v="C9286"/>
    <x v="1"/>
    <n v="0"/>
    <n v="0"/>
    <n v="678409"/>
    <n v="210609482"/>
    <n v="0"/>
    <n v="0"/>
    <n v="0"/>
  </r>
  <r>
    <x v="2"/>
    <x v="1"/>
    <x v="4"/>
    <x v="0"/>
    <s v="C9287"/>
    <x v="3"/>
    <n v="0"/>
    <n v="0"/>
    <n v="678409"/>
    <n v="210609482"/>
    <n v="0"/>
    <n v="0"/>
    <n v="0"/>
  </r>
  <r>
    <x v="2"/>
    <x v="1"/>
    <x v="4"/>
    <x v="0"/>
    <s v="C9289"/>
    <x v="7"/>
    <n v="0"/>
    <n v="0"/>
    <n v="678409"/>
    <n v="210609482"/>
    <n v="0"/>
    <n v="0"/>
    <n v="0"/>
  </r>
  <r>
    <x v="2"/>
    <x v="1"/>
    <x v="4"/>
    <x v="0"/>
    <s v="C9291"/>
    <x v="8"/>
    <n v="0"/>
    <n v="0"/>
    <n v="678409"/>
    <n v="210609482"/>
    <n v="0"/>
    <n v="0"/>
    <n v="0"/>
  </r>
  <r>
    <x v="2"/>
    <x v="1"/>
    <x v="4"/>
    <x v="0"/>
    <s v="C9406"/>
    <x v="0"/>
    <n v="0"/>
    <n v="0"/>
    <n v="678409"/>
    <n v="210609482"/>
    <n v="0"/>
    <n v="0"/>
    <n v="0"/>
  </r>
  <r>
    <x v="2"/>
    <x v="1"/>
    <x v="4"/>
    <x v="0"/>
    <s v="J0178"/>
    <x v="9"/>
    <n v="0"/>
    <n v="0"/>
    <n v="678409"/>
    <n v="210609482"/>
    <n v="0"/>
    <n v="0"/>
    <n v="0"/>
  </r>
  <r>
    <x v="2"/>
    <x v="1"/>
    <x v="4"/>
    <x v="0"/>
    <s v="J0485"/>
    <x v="1"/>
    <n v="0"/>
    <n v="0"/>
    <n v="678409"/>
    <n v="210609482"/>
    <n v="0"/>
    <n v="0"/>
    <n v="0"/>
  </r>
  <r>
    <x v="2"/>
    <x v="1"/>
    <x v="4"/>
    <x v="0"/>
    <s v="J0490"/>
    <x v="10"/>
    <n v="0"/>
    <n v="0"/>
    <n v="678409"/>
    <n v="210609482"/>
    <n v="0"/>
    <n v="0"/>
    <n v="0"/>
  </r>
  <r>
    <x v="2"/>
    <x v="1"/>
    <x v="4"/>
    <x v="0"/>
    <s v="J1744"/>
    <x v="2"/>
    <n v="0"/>
    <n v="0"/>
    <n v="678409"/>
    <n v="210609482"/>
    <n v="0"/>
    <n v="0"/>
    <n v="0"/>
  </r>
  <r>
    <x v="2"/>
    <x v="1"/>
    <x v="4"/>
    <x v="0"/>
    <s v="J9042"/>
    <x v="3"/>
    <n v="0"/>
    <n v="0"/>
    <n v="678409"/>
    <n v="210609482"/>
    <n v="0"/>
    <n v="0"/>
    <n v="0"/>
  </r>
  <r>
    <x v="2"/>
    <x v="1"/>
    <x v="4"/>
    <x v="0"/>
    <s v="J9228"/>
    <x v="6"/>
    <n v="0"/>
    <n v="0"/>
    <n v="678409"/>
    <n v="210609482"/>
    <n v="0"/>
    <n v="0"/>
    <n v="0"/>
  </r>
  <r>
    <x v="2"/>
    <x v="1"/>
    <x v="4"/>
    <x v="0"/>
    <s v="Q2044"/>
    <x v="10"/>
    <n v="0"/>
    <n v="0"/>
    <n v="678409"/>
    <n v="210609482"/>
    <n v="0"/>
    <n v="0"/>
    <n v="0"/>
  </r>
  <r>
    <x v="2"/>
    <x v="1"/>
    <x v="4"/>
    <x v="0"/>
    <s v="Q2046"/>
    <x v="9"/>
    <n v="0"/>
    <n v="0"/>
    <n v="678409"/>
    <n v="210609482"/>
    <n v="0"/>
    <n v="0"/>
    <n v="0"/>
  </r>
  <r>
    <x v="2"/>
    <x v="1"/>
    <x v="5"/>
    <x v="0"/>
    <s v="A9584"/>
    <x v="4"/>
    <n v="0"/>
    <n v="0"/>
    <n v="533348"/>
    <n v="160018379"/>
    <n v="0"/>
    <n v="0"/>
    <n v="0"/>
  </r>
  <r>
    <x v="2"/>
    <x v="1"/>
    <x v="5"/>
    <x v="0"/>
    <s v="A9585"/>
    <x v="5"/>
    <n v="85"/>
    <n v="79"/>
    <n v="533348"/>
    <n v="160018379"/>
    <n v="0.1"/>
    <n v="0.2"/>
    <n v="1.1000000000000001"/>
  </r>
  <r>
    <x v="2"/>
    <x v="1"/>
    <x v="5"/>
    <x v="0"/>
    <s v="C9284"/>
    <x v="6"/>
    <n v="0"/>
    <n v="0"/>
    <n v="533348"/>
    <n v="160018379"/>
    <n v="0"/>
    <n v="0"/>
    <n v="0"/>
  </r>
  <r>
    <x v="2"/>
    <x v="1"/>
    <x v="5"/>
    <x v="0"/>
    <s v="C9286"/>
    <x v="1"/>
    <n v="0"/>
    <n v="0"/>
    <n v="533348"/>
    <n v="160018379"/>
    <n v="0"/>
    <n v="0"/>
    <n v="0"/>
  </r>
  <r>
    <x v="2"/>
    <x v="1"/>
    <x v="5"/>
    <x v="0"/>
    <s v="C9287"/>
    <x v="3"/>
    <n v="0"/>
    <n v="0"/>
    <n v="533348"/>
    <n v="160018379"/>
    <n v="0"/>
    <n v="0"/>
    <n v="0"/>
  </r>
  <r>
    <x v="2"/>
    <x v="1"/>
    <x v="5"/>
    <x v="0"/>
    <s v="C9289"/>
    <x v="7"/>
    <n v="0"/>
    <n v="0"/>
    <n v="533348"/>
    <n v="160018379"/>
    <n v="0"/>
    <n v="0"/>
    <n v="0"/>
  </r>
  <r>
    <x v="2"/>
    <x v="1"/>
    <x v="5"/>
    <x v="0"/>
    <s v="C9291"/>
    <x v="8"/>
    <n v="0"/>
    <n v="0"/>
    <n v="533348"/>
    <n v="160018379"/>
    <n v="0"/>
    <n v="0"/>
    <n v="0"/>
  </r>
  <r>
    <x v="2"/>
    <x v="1"/>
    <x v="5"/>
    <x v="0"/>
    <s v="C9406"/>
    <x v="0"/>
    <n v="0"/>
    <n v="0"/>
    <n v="533348"/>
    <n v="160018379"/>
    <n v="0"/>
    <n v="0"/>
    <n v="0"/>
  </r>
  <r>
    <x v="2"/>
    <x v="1"/>
    <x v="5"/>
    <x v="0"/>
    <s v="J0178"/>
    <x v="9"/>
    <n v="0"/>
    <n v="0"/>
    <n v="533348"/>
    <n v="160018379"/>
    <n v="0"/>
    <n v="0"/>
    <n v="0"/>
  </r>
  <r>
    <x v="2"/>
    <x v="1"/>
    <x v="5"/>
    <x v="0"/>
    <s v="J0485"/>
    <x v="1"/>
    <n v="0"/>
    <n v="0"/>
    <n v="533348"/>
    <n v="160018379"/>
    <n v="0"/>
    <n v="0"/>
    <n v="0"/>
  </r>
  <r>
    <x v="2"/>
    <x v="1"/>
    <x v="5"/>
    <x v="0"/>
    <s v="J0490"/>
    <x v="10"/>
    <n v="0"/>
    <n v="0"/>
    <n v="533348"/>
    <n v="160018379"/>
    <n v="0"/>
    <n v="0"/>
    <n v="0"/>
  </r>
  <r>
    <x v="2"/>
    <x v="1"/>
    <x v="5"/>
    <x v="0"/>
    <s v="J1744"/>
    <x v="2"/>
    <n v="0"/>
    <n v="0"/>
    <n v="533348"/>
    <n v="160018379"/>
    <n v="0"/>
    <n v="0"/>
    <n v="0"/>
  </r>
  <r>
    <x v="2"/>
    <x v="1"/>
    <x v="5"/>
    <x v="0"/>
    <s v="J9042"/>
    <x v="3"/>
    <n v="0"/>
    <n v="0"/>
    <n v="533348"/>
    <n v="160018379"/>
    <n v="0"/>
    <n v="0"/>
    <n v="0"/>
  </r>
  <r>
    <x v="2"/>
    <x v="1"/>
    <x v="5"/>
    <x v="0"/>
    <s v="J9228"/>
    <x v="6"/>
    <n v="0"/>
    <n v="0"/>
    <n v="533348"/>
    <n v="160018379"/>
    <n v="0"/>
    <n v="0"/>
    <n v="0"/>
  </r>
  <r>
    <x v="2"/>
    <x v="1"/>
    <x v="5"/>
    <x v="0"/>
    <s v="Q2044"/>
    <x v="10"/>
    <n v="0"/>
    <n v="0"/>
    <n v="533348"/>
    <n v="160018379"/>
    <n v="0"/>
    <n v="0"/>
    <n v="0"/>
  </r>
  <r>
    <x v="2"/>
    <x v="1"/>
    <x v="5"/>
    <x v="0"/>
    <s v="Q2046"/>
    <x v="9"/>
    <n v="0"/>
    <n v="0"/>
    <n v="533348"/>
    <n v="160018379"/>
    <n v="0"/>
    <n v="0"/>
    <n v="0"/>
  </r>
  <r>
    <x v="2"/>
    <x v="1"/>
    <x v="6"/>
    <x v="0"/>
    <s v="A9584"/>
    <x v="4"/>
    <n v="1"/>
    <n v="1"/>
    <n v="4416456"/>
    <n v="1260455538"/>
    <n v="0"/>
    <n v="0"/>
    <n v="1"/>
  </r>
  <r>
    <x v="2"/>
    <x v="1"/>
    <x v="6"/>
    <x v="0"/>
    <s v="A9585"/>
    <x v="5"/>
    <n v="1725"/>
    <n v="1547"/>
    <n v="4416456"/>
    <n v="1260455538"/>
    <n v="0.4"/>
    <n v="0.4"/>
    <n v="1.1000000000000001"/>
  </r>
  <r>
    <x v="2"/>
    <x v="1"/>
    <x v="6"/>
    <x v="0"/>
    <s v="C9284"/>
    <x v="6"/>
    <n v="0"/>
    <n v="0"/>
    <n v="4416456"/>
    <n v="1260455538"/>
    <n v="0"/>
    <n v="0"/>
    <n v="0"/>
  </r>
  <r>
    <x v="2"/>
    <x v="1"/>
    <x v="6"/>
    <x v="0"/>
    <s v="C9286"/>
    <x v="1"/>
    <n v="0"/>
    <n v="0"/>
    <n v="4416456"/>
    <n v="1260455538"/>
    <n v="0"/>
    <n v="0"/>
    <n v="0"/>
  </r>
  <r>
    <x v="2"/>
    <x v="1"/>
    <x v="6"/>
    <x v="0"/>
    <s v="C9287"/>
    <x v="3"/>
    <n v="0"/>
    <n v="0"/>
    <n v="4416456"/>
    <n v="1260455538"/>
    <n v="0"/>
    <n v="0"/>
    <n v="0"/>
  </r>
  <r>
    <x v="2"/>
    <x v="1"/>
    <x v="6"/>
    <x v="0"/>
    <s v="C9289"/>
    <x v="7"/>
    <n v="0"/>
    <n v="0"/>
    <n v="4416456"/>
    <n v="1260455538"/>
    <n v="0"/>
    <n v="0"/>
    <n v="0"/>
  </r>
  <r>
    <x v="2"/>
    <x v="1"/>
    <x v="6"/>
    <x v="0"/>
    <s v="C9291"/>
    <x v="8"/>
    <n v="0"/>
    <n v="0"/>
    <n v="4416456"/>
    <n v="1260455538"/>
    <n v="0"/>
    <n v="0"/>
    <n v="0"/>
  </r>
  <r>
    <x v="2"/>
    <x v="1"/>
    <x v="6"/>
    <x v="0"/>
    <s v="C9406"/>
    <x v="0"/>
    <n v="0"/>
    <n v="0"/>
    <n v="4416456"/>
    <n v="1260455538"/>
    <n v="0"/>
    <n v="0"/>
    <n v="0"/>
  </r>
  <r>
    <x v="2"/>
    <x v="1"/>
    <x v="6"/>
    <x v="0"/>
    <s v="J0178"/>
    <x v="9"/>
    <n v="48"/>
    <n v="20"/>
    <n v="4416456"/>
    <n v="1260455538"/>
    <n v="0"/>
    <n v="0"/>
    <n v="2.4"/>
  </r>
  <r>
    <x v="2"/>
    <x v="1"/>
    <x v="6"/>
    <x v="0"/>
    <s v="J0485"/>
    <x v="1"/>
    <n v="5"/>
    <n v="2"/>
    <n v="4416456"/>
    <n v="1260455538"/>
    <n v="0"/>
    <n v="0"/>
    <n v="2.5"/>
  </r>
  <r>
    <x v="2"/>
    <x v="1"/>
    <x v="6"/>
    <x v="0"/>
    <s v="J0490"/>
    <x v="10"/>
    <n v="90"/>
    <n v="14"/>
    <n v="4416456"/>
    <n v="1260455538"/>
    <n v="0"/>
    <n v="0"/>
    <n v="6.4"/>
  </r>
  <r>
    <x v="2"/>
    <x v="1"/>
    <x v="6"/>
    <x v="0"/>
    <s v="J1744"/>
    <x v="2"/>
    <n v="0"/>
    <n v="0"/>
    <n v="4416456"/>
    <n v="1260455538"/>
    <n v="0"/>
    <n v="0"/>
    <n v="0"/>
  </r>
  <r>
    <x v="2"/>
    <x v="1"/>
    <x v="6"/>
    <x v="0"/>
    <s v="J9042"/>
    <x v="3"/>
    <n v="31"/>
    <n v="10"/>
    <n v="4416456"/>
    <n v="1260455538"/>
    <n v="0"/>
    <n v="0"/>
    <n v="3.1"/>
  </r>
  <r>
    <x v="2"/>
    <x v="1"/>
    <x v="6"/>
    <x v="0"/>
    <s v="J9228"/>
    <x v="6"/>
    <n v="18"/>
    <n v="7"/>
    <n v="4416456"/>
    <n v="1260455538"/>
    <n v="0"/>
    <n v="0"/>
    <n v="2.6"/>
  </r>
  <r>
    <x v="2"/>
    <x v="1"/>
    <x v="6"/>
    <x v="0"/>
    <s v="Q2044"/>
    <x v="10"/>
    <n v="0"/>
    <n v="0"/>
    <n v="4416456"/>
    <n v="1260455538"/>
    <n v="0"/>
    <n v="0"/>
    <n v="0"/>
  </r>
  <r>
    <x v="2"/>
    <x v="1"/>
    <x v="6"/>
    <x v="0"/>
    <s v="Q2046"/>
    <x v="9"/>
    <n v="0"/>
    <n v="0"/>
    <n v="4416456"/>
    <n v="1260455538"/>
    <n v="0"/>
    <n v="0"/>
    <n v="0"/>
  </r>
  <r>
    <x v="2"/>
    <x v="1"/>
    <x v="7"/>
    <x v="0"/>
    <s v="A9584"/>
    <x v="4"/>
    <n v="16"/>
    <n v="16"/>
    <n v="3325322"/>
    <n v="1040176896"/>
    <n v="0"/>
    <n v="0"/>
    <n v="1"/>
  </r>
  <r>
    <x v="2"/>
    <x v="1"/>
    <x v="7"/>
    <x v="0"/>
    <s v="A9585"/>
    <x v="5"/>
    <n v="2813"/>
    <n v="2497"/>
    <n v="3325322"/>
    <n v="1040176896"/>
    <n v="0.8"/>
    <n v="0.8"/>
    <n v="1.1000000000000001"/>
  </r>
  <r>
    <x v="2"/>
    <x v="1"/>
    <x v="7"/>
    <x v="0"/>
    <s v="C9284"/>
    <x v="6"/>
    <n v="0"/>
    <n v="0"/>
    <n v="3325322"/>
    <n v="1040176896"/>
    <n v="0"/>
    <n v="0"/>
    <n v="0"/>
  </r>
  <r>
    <x v="2"/>
    <x v="1"/>
    <x v="7"/>
    <x v="0"/>
    <s v="C9286"/>
    <x v="1"/>
    <n v="0"/>
    <n v="0"/>
    <n v="3325322"/>
    <n v="1040176896"/>
    <n v="0"/>
    <n v="0"/>
    <n v="0"/>
  </r>
  <r>
    <x v="2"/>
    <x v="1"/>
    <x v="7"/>
    <x v="0"/>
    <s v="C9287"/>
    <x v="3"/>
    <n v="0"/>
    <n v="0"/>
    <n v="3325322"/>
    <n v="1040176896"/>
    <n v="0"/>
    <n v="0"/>
    <n v="0"/>
  </r>
  <r>
    <x v="2"/>
    <x v="1"/>
    <x v="7"/>
    <x v="0"/>
    <s v="C9289"/>
    <x v="7"/>
    <n v="0"/>
    <n v="0"/>
    <n v="3325322"/>
    <n v="1040176896"/>
    <n v="0"/>
    <n v="0"/>
    <n v="0"/>
  </r>
  <r>
    <x v="2"/>
    <x v="1"/>
    <x v="7"/>
    <x v="0"/>
    <s v="C9291"/>
    <x v="8"/>
    <n v="0"/>
    <n v="0"/>
    <n v="3325322"/>
    <n v="1040176896"/>
    <n v="0"/>
    <n v="0"/>
    <n v="0"/>
  </r>
  <r>
    <x v="2"/>
    <x v="1"/>
    <x v="7"/>
    <x v="0"/>
    <s v="C9406"/>
    <x v="0"/>
    <n v="0"/>
    <n v="0"/>
    <n v="3325322"/>
    <n v="1040176896"/>
    <n v="0"/>
    <n v="0"/>
    <n v="0"/>
  </r>
  <r>
    <x v="2"/>
    <x v="1"/>
    <x v="7"/>
    <x v="0"/>
    <s v="J0178"/>
    <x v="9"/>
    <n v="488"/>
    <n v="136"/>
    <n v="3325322"/>
    <n v="1040176896"/>
    <n v="0"/>
    <n v="0.1"/>
    <n v="3.6"/>
  </r>
  <r>
    <x v="2"/>
    <x v="1"/>
    <x v="7"/>
    <x v="0"/>
    <s v="J0485"/>
    <x v="1"/>
    <n v="7"/>
    <n v="1"/>
    <n v="3325322"/>
    <n v="1040176896"/>
    <n v="0"/>
    <n v="0"/>
    <n v="7"/>
  </r>
  <r>
    <x v="2"/>
    <x v="1"/>
    <x v="7"/>
    <x v="0"/>
    <s v="J0490"/>
    <x v="10"/>
    <n v="68"/>
    <n v="7"/>
    <n v="3325322"/>
    <n v="1040176896"/>
    <n v="0"/>
    <n v="0"/>
    <n v="9.6999999999999993"/>
  </r>
  <r>
    <x v="2"/>
    <x v="1"/>
    <x v="7"/>
    <x v="0"/>
    <s v="J1744"/>
    <x v="2"/>
    <n v="0"/>
    <n v="0"/>
    <n v="3325322"/>
    <n v="1040176896"/>
    <n v="0"/>
    <n v="0"/>
    <n v="0"/>
  </r>
  <r>
    <x v="2"/>
    <x v="1"/>
    <x v="7"/>
    <x v="0"/>
    <s v="J9042"/>
    <x v="3"/>
    <n v="24"/>
    <n v="6"/>
    <n v="3325322"/>
    <n v="1040176896"/>
    <n v="0"/>
    <n v="0"/>
    <n v="4"/>
  </r>
  <r>
    <x v="2"/>
    <x v="1"/>
    <x v="7"/>
    <x v="0"/>
    <s v="J9228"/>
    <x v="6"/>
    <n v="108"/>
    <n v="34"/>
    <n v="3325322"/>
    <n v="1040176896"/>
    <n v="0"/>
    <n v="0"/>
    <n v="3.2"/>
  </r>
  <r>
    <x v="2"/>
    <x v="1"/>
    <x v="7"/>
    <x v="0"/>
    <s v="Q2044"/>
    <x v="10"/>
    <n v="0"/>
    <n v="0"/>
    <n v="3325322"/>
    <n v="1040176896"/>
    <n v="0"/>
    <n v="0"/>
    <n v="0"/>
  </r>
  <r>
    <x v="2"/>
    <x v="1"/>
    <x v="7"/>
    <x v="0"/>
    <s v="Q2046"/>
    <x v="9"/>
    <n v="0"/>
    <n v="0"/>
    <n v="3325322"/>
    <n v="1040176896"/>
    <n v="0"/>
    <n v="0"/>
    <n v="0"/>
  </r>
  <r>
    <x v="2"/>
    <x v="1"/>
    <x v="8"/>
    <x v="0"/>
    <s v="A9584"/>
    <x v="4"/>
    <n v="2"/>
    <n v="2"/>
    <n v="450974"/>
    <n v="149044020"/>
    <n v="0"/>
    <n v="0"/>
    <n v="1"/>
  </r>
  <r>
    <x v="2"/>
    <x v="1"/>
    <x v="8"/>
    <x v="0"/>
    <s v="A9585"/>
    <x v="5"/>
    <n v="235"/>
    <n v="211"/>
    <n v="450974"/>
    <n v="149044020"/>
    <n v="0.5"/>
    <n v="0.5"/>
    <n v="1.1000000000000001"/>
  </r>
  <r>
    <x v="2"/>
    <x v="1"/>
    <x v="8"/>
    <x v="0"/>
    <s v="C9284"/>
    <x v="6"/>
    <n v="0"/>
    <n v="0"/>
    <n v="450974"/>
    <n v="149044020"/>
    <n v="0"/>
    <n v="0"/>
    <n v="0"/>
  </r>
  <r>
    <x v="2"/>
    <x v="1"/>
    <x v="8"/>
    <x v="0"/>
    <s v="C9286"/>
    <x v="1"/>
    <n v="0"/>
    <n v="0"/>
    <n v="450974"/>
    <n v="149044020"/>
    <n v="0"/>
    <n v="0"/>
    <n v="0"/>
  </r>
  <r>
    <x v="2"/>
    <x v="1"/>
    <x v="8"/>
    <x v="0"/>
    <s v="C9287"/>
    <x v="3"/>
    <n v="0"/>
    <n v="0"/>
    <n v="450974"/>
    <n v="149044020"/>
    <n v="0"/>
    <n v="0"/>
    <n v="0"/>
  </r>
  <r>
    <x v="2"/>
    <x v="1"/>
    <x v="8"/>
    <x v="0"/>
    <s v="C9289"/>
    <x v="7"/>
    <n v="0"/>
    <n v="0"/>
    <n v="450974"/>
    <n v="149044020"/>
    <n v="0"/>
    <n v="0"/>
    <n v="0"/>
  </r>
  <r>
    <x v="2"/>
    <x v="1"/>
    <x v="8"/>
    <x v="0"/>
    <s v="C9291"/>
    <x v="8"/>
    <n v="0"/>
    <n v="0"/>
    <n v="450974"/>
    <n v="149044020"/>
    <n v="0"/>
    <n v="0"/>
    <n v="0"/>
  </r>
  <r>
    <x v="2"/>
    <x v="1"/>
    <x v="8"/>
    <x v="0"/>
    <s v="C9406"/>
    <x v="0"/>
    <n v="0"/>
    <n v="0"/>
    <n v="450974"/>
    <n v="149044020"/>
    <n v="0"/>
    <n v="0"/>
    <n v="0"/>
  </r>
  <r>
    <x v="2"/>
    <x v="1"/>
    <x v="8"/>
    <x v="0"/>
    <s v="J0178"/>
    <x v="9"/>
    <n v="353"/>
    <n v="83"/>
    <n v="450974"/>
    <n v="149044020"/>
    <n v="0.2"/>
    <n v="0.8"/>
    <n v="4.3"/>
  </r>
  <r>
    <x v="2"/>
    <x v="1"/>
    <x v="8"/>
    <x v="0"/>
    <s v="J0485"/>
    <x v="1"/>
    <n v="0"/>
    <n v="0"/>
    <n v="450974"/>
    <n v="149044020"/>
    <n v="0"/>
    <n v="0"/>
    <n v="0"/>
  </r>
  <r>
    <x v="2"/>
    <x v="1"/>
    <x v="8"/>
    <x v="0"/>
    <s v="J0490"/>
    <x v="10"/>
    <n v="0"/>
    <n v="0"/>
    <n v="450974"/>
    <n v="149044020"/>
    <n v="0"/>
    <n v="0"/>
    <n v="0"/>
  </r>
  <r>
    <x v="2"/>
    <x v="1"/>
    <x v="8"/>
    <x v="0"/>
    <s v="J1744"/>
    <x v="2"/>
    <n v="0"/>
    <n v="0"/>
    <n v="450974"/>
    <n v="149044020"/>
    <n v="0"/>
    <n v="0"/>
    <n v="0"/>
  </r>
  <r>
    <x v="2"/>
    <x v="1"/>
    <x v="8"/>
    <x v="0"/>
    <s v="J9042"/>
    <x v="3"/>
    <n v="0"/>
    <n v="0"/>
    <n v="450974"/>
    <n v="149044020"/>
    <n v="0"/>
    <n v="0"/>
    <n v="0"/>
  </r>
  <r>
    <x v="2"/>
    <x v="1"/>
    <x v="8"/>
    <x v="0"/>
    <s v="J9228"/>
    <x v="6"/>
    <n v="17"/>
    <n v="4"/>
    <n v="450974"/>
    <n v="149044020"/>
    <n v="0"/>
    <n v="0"/>
    <n v="4.2"/>
  </r>
  <r>
    <x v="2"/>
    <x v="1"/>
    <x v="8"/>
    <x v="0"/>
    <s v="Q2044"/>
    <x v="10"/>
    <n v="0"/>
    <n v="0"/>
    <n v="450974"/>
    <n v="149044020"/>
    <n v="0"/>
    <n v="0"/>
    <n v="0"/>
  </r>
  <r>
    <x v="2"/>
    <x v="1"/>
    <x v="8"/>
    <x v="0"/>
    <s v="Q2046"/>
    <x v="9"/>
    <n v="0"/>
    <n v="0"/>
    <n v="450974"/>
    <n v="149044020"/>
    <n v="0"/>
    <n v="0"/>
    <n v="0"/>
  </r>
  <r>
    <x v="2"/>
    <x v="1"/>
    <x v="9"/>
    <x v="0"/>
    <s v="A9584"/>
    <x v="4"/>
    <n v="6"/>
    <n v="6"/>
    <n v="320017"/>
    <n v="109526333"/>
    <n v="0"/>
    <n v="0"/>
    <n v="1"/>
  </r>
  <r>
    <x v="2"/>
    <x v="1"/>
    <x v="9"/>
    <x v="0"/>
    <s v="A9585"/>
    <x v="5"/>
    <n v="75"/>
    <n v="65"/>
    <n v="320017"/>
    <n v="109526333"/>
    <n v="0.2"/>
    <n v="0.2"/>
    <n v="1.2"/>
  </r>
  <r>
    <x v="2"/>
    <x v="1"/>
    <x v="9"/>
    <x v="0"/>
    <s v="C9284"/>
    <x v="6"/>
    <n v="0"/>
    <n v="0"/>
    <n v="320017"/>
    <n v="109526333"/>
    <n v="0"/>
    <n v="0"/>
    <n v="0"/>
  </r>
  <r>
    <x v="2"/>
    <x v="1"/>
    <x v="9"/>
    <x v="0"/>
    <s v="C9286"/>
    <x v="1"/>
    <n v="0"/>
    <n v="0"/>
    <n v="320017"/>
    <n v="109526333"/>
    <n v="0"/>
    <n v="0"/>
    <n v="0"/>
  </r>
  <r>
    <x v="2"/>
    <x v="1"/>
    <x v="9"/>
    <x v="0"/>
    <s v="C9287"/>
    <x v="3"/>
    <n v="0"/>
    <n v="0"/>
    <n v="320017"/>
    <n v="109526333"/>
    <n v="0"/>
    <n v="0"/>
    <n v="0"/>
  </r>
  <r>
    <x v="2"/>
    <x v="1"/>
    <x v="9"/>
    <x v="0"/>
    <s v="C9289"/>
    <x v="7"/>
    <n v="0"/>
    <n v="0"/>
    <n v="320017"/>
    <n v="109526333"/>
    <n v="0"/>
    <n v="0"/>
    <n v="0"/>
  </r>
  <r>
    <x v="2"/>
    <x v="1"/>
    <x v="9"/>
    <x v="0"/>
    <s v="C9291"/>
    <x v="8"/>
    <n v="0"/>
    <n v="0"/>
    <n v="320017"/>
    <n v="109526333"/>
    <n v="0"/>
    <n v="0"/>
    <n v="0"/>
  </r>
  <r>
    <x v="2"/>
    <x v="1"/>
    <x v="9"/>
    <x v="0"/>
    <s v="C9406"/>
    <x v="0"/>
    <n v="0"/>
    <n v="0"/>
    <n v="320017"/>
    <n v="109526333"/>
    <n v="0"/>
    <n v="0"/>
    <n v="0"/>
  </r>
  <r>
    <x v="2"/>
    <x v="1"/>
    <x v="9"/>
    <x v="0"/>
    <s v="J0178"/>
    <x v="9"/>
    <n v="950"/>
    <n v="188"/>
    <n v="320017"/>
    <n v="109526333"/>
    <n v="0.6"/>
    <n v="3"/>
    <n v="5.0999999999999996"/>
  </r>
  <r>
    <x v="2"/>
    <x v="1"/>
    <x v="9"/>
    <x v="0"/>
    <s v="J0485"/>
    <x v="1"/>
    <n v="0"/>
    <n v="0"/>
    <n v="320017"/>
    <n v="109526333"/>
    <n v="0"/>
    <n v="0"/>
    <n v="0"/>
  </r>
  <r>
    <x v="2"/>
    <x v="1"/>
    <x v="9"/>
    <x v="0"/>
    <s v="J0490"/>
    <x v="10"/>
    <n v="3"/>
    <n v="1"/>
    <n v="320017"/>
    <n v="109526333"/>
    <n v="0"/>
    <n v="0"/>
    <n v="3"/>
  </r>
  <r>
    <x v="2"/>
    <x v="1"/>
    <x v="9"/>
    <x v="0"/>
    <s v="J1744"/>
    <x v="2"/>
    <n v="0"/>
    <n v="0"/>
    <n v="320017"/>
    <n v="109526333"/>
    <n v="0"/>
    <n v="0"/>
    <n v="0"/>
  </r>
  <r>
    <x v="2"/>
    <x v="1"/>
    <x v="9"/>
    <x v="0"/>
    <s v="J9042"/>
    <x v="3"/>
    <n v="0"/>
    <n v="0"/>
    <n v="320017"/>
    <n v="109526333"/>
    <n v="0"/>
    <n v="0"/>
    <n v="0"/>
  </r>
  <r>
    <x v="2"/>
    <x v="1"/>
    <x v="9"/>
    <x v="0"/>
    <s v="J9228"/>
    <x v="6"/>
    <n v="0"/>
    <n v="0"/>
    <n v="320017"/>
    <n v="109526333"/>
    <n v="0"/>
    <n v="0"/>
    <n v="0"/>
  </r>
  <r>
    <x v="2"/>
    <x v="1"/>
    <x v="9"/>
    <x v="0"/>
    <s v="Q2044"/>
    <x v="10"/>
    <n v="0"/>
    <n v="0"/>
    <n v="320017"/>
    <n v="109526333"/>
    <n v="0"/>
    <n v="0"/>
    <n v="0"/>
  </r>
  <r>
    <x v="2"/>
    <x v="1"/>
    <x v="9"/>
    <x v="0"/>
    <s v="Q2046"/>
    <x v="9"/>
    <n v="0"/>
    <n v="0"/>
    <n v="320017"/>
    <n v="109526333"/>
    <n v="0"/>
    <n v="0"/>
    <n v="0"/>
  </r>
  <r>
    <x v="3"/>
    <x v="0"/>
    <x v="0"/>
    <x v="0"/>
    <s v="A9584"/>
    <x v="4"/>
    <n v="0"/>
    <n v="0"/>
    <n v="380666"/>
    <n v="90186860"/>
    <n v="0"/>
    <n v="0"/>
    <n v="0"/>
  </r>
  <r>
    <x v="3"/>
    <x v="0"/>
    <x v="0"/>
    <x v="0"/>
    <s v="A9585"/>
    <x v="5"/>
    <n v="5"/>
    <n v="3"/>
    <n v="380666"/>
    <n v="90186860"/>
    <n v="0"/>
    <n v="0"/>
    <n v="1.7"/>
  </r>
  <r>
    <x v="3"/>
    <x v="0"/>
    <x v="0"/>
    <x v="0"/>
    <s v="C9284"/>
    <x v="6"/>
    <n v="0"/>
    <n v="0"/>
    <n v="380666"/>
    <n v="90186860"/>
    <n v="0"/>
    <n v="0"/>
    <n v="0"/>
  </r>
  <r>
    <x v="3"/>
    <x v="0"/>
    <x v="0"/>
    <x v="0"/>
    <s v="C9286"/>
    <x v="1"/>
    <n v="0"/>
    <n v="0"/>
    <n v="380666"/>
    <n v="90186860"/>
    <n v="0"/>
    <n v="0"/>
    <n v="0"/>
  </r>
  <r>
    <x v="3"/>
    <x v="0"/>
    <x v="0"/>
    <x v="0"/>
    <s v="C9287"/>
    <x v="3"/>
    <n v="0"/>
    <n v="0"/>
    <n v="380666"/>
    <n v="90186860"/>
    <n v="0"/>
    <n v="0"/>
    <n v="0"/>
  </r>
  <r>
    <x v="3"/>
    <x v="0"/>
    <x v="0"/>
    <x v="0"/>
    <s v="C9289"/>
    <x v="7"/>
    <n v="0"/>
    <n v="0"/>
    <n v="380666"/>
    <n v="90186860"/>
    <n v="0"/>
    <n v="0"/>
    <n v="0"/>
  </r>
  <r>
    <x v="3"/>
    <x v="0"/>
    <x v="0"/>
    <x v="0"/>
    <s v="C9291"/>
    <x v="8"/>
    <n v="0"/>
    <n v="0"/>
    <n v="380666"/>
    <n v="90186860"/>
    <n v="0"/>
    <n v="0"/>
    <n v="0"/>
  </r>
  <r>
    <x v="3"/>
    <x v="0"/>
    <x v="0"/>
    <x v="0"/>
    <s v="C9406"/>
    <x v="0"/>
    <n v="0"/>
    <n v="0"/>
    <n v="380666"/>
    <n v="90186860"/>
    <n v="0"/>
    <n v="0"/>
    <n v="0"/>
  </r>
  <r>
    <x v="3"/>
    <x v="0"/>
    <x v="0"/>
    <x v="0"/>
    <s v="J0178"/>
    <x v="9"/>
    <n v="0"/>
    <n v="0"/>
    <n v="380666"/>
    <n v="90186860"/>
    <n v="0"/>
    <n v="0"/>
    <n v="0"/>
  </r>
  <r>
    <x v="3"/>
    <x v="0"/>
    <x v="0"/>
    <x v="0"/>
    <s v="J0485"/>
    <x v="1"/>
    <n v="0"/>
    <n v="0"/>
    <n v="380666"/>
    <n v="90186860"/>
    <n v="0"/>
    <n v="0"/>
    <n v="0"/>
  </r>
  <r>
    <x v="3"/>
    <x v="0"/>
    <x v="0"/>
    <x v="0"/>
    <s v="J0490"/>
    <x v="10"/>
    <n v="0"/>
    <n v="0"/>
    <n v="380666"/>
    <n v="90186860"/>
    <n v="0"/>
    <n v="0"/>
    <n v="0"/>
  </r>
  <r>
    <x v="3"/>
    <x v="0"/>
    <x v="0"/>
    <x v="0"/>
    <s v="J1744"/>
    <x v="2"/>
    <n v="0"/>
    <n v="0"/>
    <n v="380666"/>
    <n v="90186860"/>
    <n v="0"/>
    <n v="0"/>
    <n v="0"/>
  </r>
  <r>
    <x v="3"/>
    <x v="0"/>
    <x v="0"/>
    <x v="0"/>
    <s v="J9042"/>
    <x v="3"/>
    <n v="0"/>
    <n v="0"/>
    <n v="380666"/>
    <n v="90186860"/>
    <n v="0"/>
    <n v="0"/>
    <n v="0"/>
  </r>
  <r>
    <x v="3"/>
    <x v="0"/>
    <x v="0"/>
    <x v="0"/>
    <s v="J9228"/>
    <x v="6"/>
    <n v="0"/>
    <n v="0"/>
    <n v="380666"/>
    <n v="90186860"/>
    <n v="0"/>
    <n v="0"/>
    <n v="0"/>
  </r>
  <r>
    <x v="3"/>
    <x v="0"/>
    <x v="0"/>
    <x v="0"/>
    <s v="Q2044"/>
    <x v="10"/>
    <n v="0"/>
    <n v="0"/>
    <n v="380666"/>
    <n v="90186860"/>
    <n v="0"/>
    <n v="0"/>
    <n v="0"/>
  </r>
  <r>
    <x v="3"/>
    <x v="0"/>
    <x v="0"/>
    <x v="0"/>
    <s v="Q2046"/>
    <x v="9"/>
    <n v="0"/>
    <n v="0"/>
    <n v="380666"/>
    <n v="90186860"/>
    <n v="0"/>
    <n v="0"/>
    <n v="0"/>
  </r>
  <r>
    <x v="3"/>
    <x v="0"/>
    <x v="1"/>
    <x v="0"/>
    <s v="A9584"/>
    <x v="4"/>
    <n v="0"/>
    <n v="0"/>
    <n v="402206"/>
    <n v="116916036"/>
    <n v="0"/>
    <n v="0"/>
    <n v="0"/>
  </r>
  <r>
    <x v="3"/>
    <x v="0"/>
    <x v="1"/>
    <x v="0"/>
    <s v="A9585"/>
    <x v="5"/>
    <n v="8"/>
    <n v="7"/>
    <n v="402206"/>
    <n v="116916036"/>
    <n v="0"/>
    <n v="0"/>
    <n v="1.1000000000000001"/>
  </r>
  <r>
    <x v="3"/>
    <x v="0"/>
    <x v="1"/>
    <x v="0"/>
    <s v="C9284"/>
    <x v="6"/>
    <n v="0"/>
    <n v="0"/>
    <n v="402206"/>
    <n v="116916036"/>
    <n v="0"/>
    <n v="0"/>
    <n v="0"/>
  </r>
  <r>
    <x v="3"/>
    <x v="0"/>
    <x v="1"/>
    <x v="0"/>
    <s v="C9286"/>
    <x v="1"/>
    <n v="0"/>
    <n v="0"/>
    <n v="402206"/>
    <n v="116916036"/>
    <n v="0"/>
    <n v="0"/>
    <n v="0"/>
  </r>
  <r>
    <x v="3"/>
    <x v="0"/>
    <x v="1"/>
    <x v="0"/>
    <s v="C9287"/>
    <x v="3"/>
    <n v="0"/>
    <n v="0"/>
    <n v="402206"/>
    <n v="116916036"/>
    <n v="0"/>
    <n v="0"/>
    <n v="0"/>
  </r>
  <r>
    <x v="3"/>
    <x v="0"/>
    <x v="1"/>
    <x v="0"/>
    <s v="C9289"/>
    <x v="7"/>
    <n v="0"/>
    <n v="0"/>
    <n v="402206"/>
    <n v="116916036"/>
    <n v="0"/>
    <n v="0"/>
    <n v="0"/>
  </r>
  <r>
    <x v="3"/>
    <x v="0"/>
    <x v="1"/>
    <x v="0"/>
    <s v="C9291"/>
    <x v="8"/>
    <n v="0"/>
    <n v="0"/>
    <n v="402206"/>
    <n v="116916036"/>
    <n v="0"/>
    <n v="0"/>
    <n v="0"/>
  </r>
  <r>
    <x v="3"/>
    <x v="0"/>
    <x v="1"/>
    <x v="0"/>
    <s v="C9406"/>
    <x v="0"/>
    <n v="0"/>
    <n v="0"/>
    <n v="402206"/>
    <n v="116916036"/>
    <n v="0"/>
    <n v="0"/>
    <n v="0"/>
  </r>
  <r>
    <x v="3"/>
    <x v="0"/>
    <x v="1"/>
    <x v="0"/>
    <s v="J0178"/>
    <x v="9"/>
    <n v="0"/>
    <n v="0"/>
    <n v="402206"/>
    <n v="116916036"/>
    <n v="0"/>
    <n v="0"/>
    <n v="0"/>
  </r>
  <r>
    <x v="3"/>
    <x v="0"/>
    <x v="1"/>
    <x v="0"/>
    <s v="J0485"/>
    <x v="1"/>
    <n v="0"/>
    <n v="0"/>
    <n v="402206"/>
    <n v="116916036"/>
    <n v="0"/>
    <n v="0"/>
    <n v="0"/>
  </r>
  <r>
    <x v="3"/>
    <x v="0"/>
    <x v="1"/>
    <x v="0"/>
    <s v="J0490"/>
    <x v="10"/>
    <n v="0"/>
    <n v="0"/>
    <n v="402206"/>
    <n v="116916036"/>
    <n v="0"/>
    <n v="0"/>
    <n v="0"/>
  </r>
  <r>
    <x v="3"/>
    <x v="0"/>
    <x v="1"/>
    <x v="0"/>
    <s v="J1744"/>
    <x v="2"/>
    <n v="0"/>
    <n v="0"/>
    <n v="402206"/>
    <n v="116916036"/>
    <n v="0"/>
    <n v="0"/>
    <n v="0"/>
  </r>
  <r>
    <x v="3"/>
    <x v="0"/>
    <x v="1"/>
    <x v="0"/>
    <s v="J9042"/>
    <x v="3"/>
    <n v="0"/>
    <n v="0"/>
    <n v="402206"/>
    <n v="116916036"/>
    <n v="0"/>
    <n v="0"/>
    <n v="0"/>
  </r>
  <r>
    <x v="3"/>
    <x v="0"/>
    <x v="1"/>
    <x v="0"/>
    <s v="J9228"/>
    <x v="6"/>
    <n v="0"/>
    <n v="0"/>
    <n v="402206"/>
    <n v="116916036"/>
    <n v="0"/>
    <n v="0"/>
    <n v="0"/>
  </r>
  <r>
    <x v="3"/>
    <x v="0"/>
    <x v="1"/>
    <x v="0"/>
    <s v="Q2044"/>
    <x v="10"/>
    <n v="0"/>
    <n v="0"/>
    <n v="402206"/>
    <n v="116916036"/>
    <n v="0"/>
    <n v="0"/>
    <n v="0"/>
  </r>
  <r>
    <x v="3"/>
    <x v="0"/>
    <x v="1"/>
    <x v="0"/>
    <s v="Q2046"/>
    <x v="9"/>
    <n v="0"/>
    <n v="0"/>
    <n v="402206"/>
    <n v="116916036"/>
    <n v="0"/>
    <n v="0"/>
    <n v="0"/>
  </r>
  <r>
    <x v="3"/>
    <x v="0"/>
    <x v="2"/>
    <x v="0"/>
    <s v="A9584"/>
    <x v="4"/>
    <n v="0"/>
    <n v="0"/>
    <n v="732735"/>
    <n v="217011117"/>
    <n v="0"/>
    <n v="0"/>
    <n v="0"/>
  </r>
  <r>
    <x v="3"/>
    <x v="0"/>
    <x v="2"/>
    <x v="0"/>
    <s v="A9585"/>
    <x v="5"/>
    <n v="27"/>
    <n v="27"/>
    <n v="732735"/>
    <n v="217011117"/>
    <n v="0"/>
    <n v="0"/>
    <n v="1"/>
  </r>
  <r>
    <x v="3"/>
    <x v="0"/>
    <x v="2"/>
    <x v="0"/>
    <s v="C9284"/>
    <x v="6"/>
    <n v="0"/>
    <n v="0"/>
    <n v="732735"/>
    <n v="217011117"/>
    <n v="0"/>
    <n v="0"/>
    <n v="0"/>
  </r>
  <r>
    <x v="3"/>
    <x v="0"/>
    <x v="2"/>
    <x v="0"/>
    <s v="C9286"/>
    <x v="1"/>
    <n v="0"/>
    <n v="0"/>
    <n v="732735"/>
    <n v="217011117"/>
    <n v="0"/>
    <n v="0"/>
    <n v="0"/>
  </r>
  <r>
    <x v="3"/>
    <x v="0"/>
    <x v="2"/>
    <x v="0"/>
    <s v="C9287"/>
    <x v="3"/>
    <n v="0"/>
    <n v="0"/>
    <n v="732735"/>
    <n v="217011117"/>
    <n v="0"/>
    <n v="0"/>
    <n v="0"/>
  </r>
  <r>
    <x v="3"/>
    <x v="0"/>
    <x v="2"/>
    <x v="0"/>
    <s v="C9289"/>
    <x v="7"/>
    <n v="0"/>
    <n v="0"/>
    <n v="732735"/>
    <n v="217011117"/>
    <n v="0"/>
    <n v="0"/>
    <n v="0"/>
  </r>
  <r>
    <x v="3"/>
    <x v="0"/>
    <x v="2"/>
    <x v="0"/>
    <s v="C9291"/>
    <x v="8"/>
    <n v="0"/>
    <n v="0"/>
    <n v="732735"/>
    <n v="217011117"/>
    <n v="0"/>
    <n v="0"/>
    <n v="0"/>
  </r>
  <r>
    <x v="3"/>
    <x v="0"/>
    <x v="2"/>
    <x v="0"/>
    <s v="C9406"/>
    <x v="0"/>
    <n v="0"/>
    <n v="0"/>
    <n v="732735"/>
    <n v="217011117"/>
    <n v="0"/>
    <n v="0"/>
    <n v="0"/>
  </r>
  <r>
    <x v="3"/>
    <x v="0"/>
    <x v="2"/>
    <x v="0"/>
    <s v="J0178"/>
    <x v="9"/>
    <n v="0"/>
    <n v="0"/>
    <n v="732735"/>
    <n v="217011117"/>
    <n v="0"/>
    <n v="0"/>
    <n v="0"/>
  </r>
  <r>
    <x v="3"/>
    <x v="0"/>
    <x v="2"/>
    <x v="0"/>
    <s v="J0485"/>
    <x v="1"/>
    <n v="0"/>
    <n v="0"/>
    <n v="732735"/>
    <n v="217011117"/>
    <n v="0"/>
    <n v="0"/>
    <n v="0"/>
  </r>
  <r>
    <x v="3"/>
    <x v="0"/>
    <x v="2"/>
    <x v="0"/>
    <s v="J0490"/>
    <x v="10"/>
    <n v="0"/>
    <n v="0"/>
    <n v="732735"/>
    <n v="217011117"/>
    <n v="0"/>
    <n v="0"/>
    <n v="0"/>
  </r>
  <r>
    <x v="3"/>
    <x v="0"/>
    <x v="2"/>
    <x v="0"/>
    <s v="J1744"/>
    <x v="2"/>
    <n v="0"/>
    <n v="0"/>
    <n v="732735"/>
    <n v="217011117"/>
    <n v="0"/>
    <n v="0"/>
    <n v="0"/>
  </r>
  <r>
    <x v="3"/>
    <x v="0"/>
    <x v="2"/>
    <x v="0"/>
    <s v="J9042"/>
    <x v="3"/>
    <n v="0"/>
    <n v="0"/>
    <n v="732735"/>
    <n v="217011117"/>
    <n v="0"/>
    <n v="0"/>
    <n v="0"/>
  </r>
  <r>
    <x v="3"/>
    <x v="0"/>
    <x v="2"/>
    <x v="0"/>
    <s v="J9228"/>
    <x v="6"/>
    <n v="0"/>
    <n v="0"/>
    <n v="732735"/>
    <n v="217011117"/>
    <n v="0"/>
    <n v="0"/>
    <n v="0"/>
  </r>
  <r>
    <x v="3"/>
    <x v="0"/>
    <x v="2"/>
    <x v="0"/>
    <s v="Q2044"/>
    <x v="10"/>
    <n v="0"/>
    <n v="0"/>
    <n v="732735"/>
    <n v="217011117"/>
    <n v="0"/>
    <n v="0"/>
    <n v="0"/>
  </r>
  <r>
    <x v="3"/>
    <x v="0"/>
    <x v="2"/>
    <x v="0"/>
    <s v="Q2046"/>
    <x v="9"/>
    <n v="0"/>
    <n v="0"/>
    <n v="732735"/>
    <n v="217011117"/>
    <n v="0"/>
    <n v="0"/>
    <n v="0"/>
  </r>
  <r>
    <x v="3"/>
    <x v="0"/>
    <x v="3"/>
    <x v="0"/>
    <s v="A9584"/>
    <x v="4"/>
    <n v="0"/>
    <n v="0"/>
    <n v="770279"/>
    <n v="230745358"/>
    <n v="0"/>
    <n v="0"/>
    <n v="0"/>
  </r>
  <r>
    <x v="3"/>
    <x v="0"/>
    <x v="3"/>
    <x v="0"/>
    <s v="A9585"/>
    <x v="5"/>
    <n v="107"/>
    <n v="101"/>
    <n v="770279"/>
    <n v="230745358"/>
    <n v="0.1"/>
    <n v="0.1"/>
    <n v="1.1000000000000001"/>
  </r>
  <r>
    <x v="3"/>
    <x v="0"/>
    <x v="3"/>
    <x v="0"/>
    <s v="C9284"/>
    <x v="6"/>
    <n v="0"/>
    <n v="0"/>
    <n v="770279"/>
    <n v="230745358"/>
    <n v="0"/>
    <n v="0"/>
    <n v="0"/>
  </r>
  <r>
    <x v="3"/>
    <x v="0"/>
    <x v="3"/>
    <x v="0"/>
    <s v="C9286"/>
    <x v="1"/>
    <n v="0"/>
    <n v="0"/>
    <n v="770279"/>
    <n v="230745358"/>
    <n v="0"/>
    <n v="0"/>
    <n v="0"/>
  </r>
  <r>
    <x v="3"/>
    <x v="0"/>
    <x v="3"/>
    <x v="0"/>
    <s v="C9287"/>
    <x v="3"/>
    <n v="0"/>
    <n v="0"/>
    <n v="770279"/>
    <n v="230745358"/>
    <n v="0"/>
    <n v="0"/>
    <n v="0"/>
  </r>
  <r>
    <x v="3"/>
    <x v="0"/>
    <x v="3"/>
    <x v="0"/>
    <s v="C9289"/>
    <x v="7"/>
    <n v="0"/>
    <n v="0"/>
    <n v="770279"/>
    <n v="230745358"/>
    <n v="0"/>
    <n v="0"/>
    <n v="0"/>
  </r>
  <r>
    <x v="3"/>
    <x v="0"/>
    <x v="3"/>
    <x v="0"/>
    <s v="C9291"/>
    <x v="8"/>
    <n v="0"/>
    <n v="0"/>
    <n v="770279"/>
    <n v="230745358"/>
    <n v="0"/>
    <n v="0"/>
    <n v="0"/>
  </r>
  <r>
    <x v="3"/>
    <x v="0"/>
    <x v="3"/>
    <x v="0"/>
    <s v="C9406"/>
    <x v="0"/>
    <n v="0"/>
    <n v="0"/>
    <n v="770279"/>
    <n v="230745358"/>
    <n v="0"/>
    <n v="0"/>
    <n v="0"/>
  </r>
  <r>
    <x v="3"/>
    <x v="0"/>
    <x v="3"/>
    <x v="0"/>
    <s v="J0178"/>
    <x v="9"/>
    <n v="0"/>
    <n v="0"/>
    <n v="770279"/>
    <n v="230745358"/>
    <n v="0"/>
    <n v="0"/>
    <n v="0"/>
  </r>
  <r>
    <x v="3"/>
    <x v="0"/>
    <x v="3"/>
    <x v="0"/>
    <s v="J0485"/>
    <x v="1"/>
    <n v="0"/>
    <n v="0"/>
    <n v="770279"/>
    <n v="230745358"/>
    <n v="0"/>
    <n v="0"/>
    <n v="0"/>
  </r>
  <r>
    <x v="3"/>
    <x v="0"/>
    <x v="3"/>
    <x v="0"/>
    <s v="J0490"/>
    <x v="10"/>
    <n v="0"/>
    <n v="0"/>
    <n v="770279"/>
    <n v="230745358"/>
    <n v="0"/>
    <n v="0"/>
    <n v="0"/>
  </r>
  <r>
    <x v="3"/>
    <x v="0"/>
    <x v="3"/>
    <x v="0"/>
    <s v="J1744"/>
    <x v="2"/>
    <n v="0"/>
    <n v="0"/>
    <n v="770279"/>
    <n v="230745358"/>
    <n v="0"/>
    <n v="0"/>
    <n v="0"/>
  </r>
  <r>
    <x v="3"/>
    <x v="0"/>
    <x v="3"/>
    <x v="0"/>
    <s v="J9042"/>
    <x v="3"/>
    <n v="0"/>
    <n v="0"/>
    <n v="770279"/>
    <n v="230745358"/>
    <n v="0"/>
    <n v="0"/>
    <n v="0"/>
  </r>
  <r>
    <x v="3"/>
    <x v="0"/>
    <x v="3"/>
    <x v="0"/>
    <s v="J9228"/>
    <x v="6"/>
    <n v="0"/>
    <n v="0"/>
    <n v="770279"/>
    <n v="230745358"/>
    <n v="0"/>
    <n v="0"/>
    <n v="0"/>
  </r>
  <r>
    <x v="3"/>
    <x v="0"/>
    <x v="3"/>
    <x v="0"/>
    <s v="Q2044"/>
    <x v="10"/>
    <n v="0"/>
    <n v="0"/>
    <n v="770279"/>
    <n v="230745358"/>
    <n v="0"/>
    <n v="0"/>
    <n v="0"/>
  </r>
  <r>
    <x v="3"/>
    <x v="0"/>
    <x v="3"/>
    <x v="0"/>
    <s v="Q2046"/>
    <x v="9"/>
    <n v="0"/>
    <n v="0"/>
    <n v="770279"/>
    <n v="230745358"/>
    <n v="0"/>
    <n v="0"/>
    <n v="0"/>
  </r>
  <r>
    <x v="3"/>
    <x v="0"/>
    <x v="4"/>
    <x v="0"/>
    <s v="A9584"/>
    <x v="4"/>
    <n v="0"/>
    <n v="0"/>
    <n v="638461"/>
    <n v="190059064"/>
    <n v="0"/>
    <n v="0"/>
    <n v="0"/>
  </r>
  <r>
    <x v="3"/>
    <x v="0"/>
    <x v="4"/>
    <x v="0"/>
    <s v="A9585"/>
    <x v="5"/>
    <n v="172"/>
    <n v="166"/>
    <n v="638461"/>
    <n v="190059064"/>
    <n v="0.3"/>
    <n v="0.3"/>
    <n v="1"/>
  </r>
  <r>
    <x v="3"/>
    <x v="0"/>
    <x v="4"/>
    <x v="0"/>
    <s v="C9284"/>
    <x v="6"/>
    <n v="0"/>
    <n v="0"/>
    <n v="638461"/>
    <n v="190059064"/>
    <n v="0"/>
    <n v="0"/>
    <n v="0"/>
  </r>
  <r>
    <x v="3"/>
    <x v="0"/>
    <x v="4"/>
    <x v="0"/>
    <s v="C9286"/>
    <x v="1"/>
    <n v="0"/>
    <n v="0"/>
    <n v="638461"/>
    <n v="190059064"/>
    <n v="0"/>
    <n v="0"/>
    <n v="0"/>
  </r>
  <r>
    <x v="3"/>
    <x v="0"/>
    <x v="4"/>
    <x v="0"/>
    <s v="C9287"/>
    <x v="3"/>
    <n v="0"/>
    <n v="0"/>
    <n v="638461"/>
    <n v="190059064"/>
    <n v="0"/>
    <n v="0"/>
    <n v="0"/>
  </r>
  <r>
    <x v="3"/>
    <x v="0"/>
    <x v="4"/>
    <x v="0"/>
    <s v="C9289"/>
    <x v="7"/>
    <n v="0"/>
    <n v="0"/>
    <n v="638461"/>
    <n v="190059064"/>
    <n v="0"/>
    <n v="0"/>
    <n v="0"/>
  </r>
  <r>
    <x v="3"/>
    <x v="0"/>
    <x v="4"/>
    <x v="0"/>
    <s v="C9291"/>
    <x v="8"/>
    <n v="0"/>
    <n v="0"/>
    <n v="638461"/>
    <n v="190059064"/>
    <n v="0"/>
    <n v="0"/>
    <n v="0"/>
  </r>
  <r>
    <x v="3"/>
    <x v="0"/>
    <x v="4"/>
    <x v="0"/>
    <s v="C9406"/>
    <x v="0"/>
    <n v="0"/>
    <n v="0"/>
    <n v="638461"/>
    <n v="190059064"/>
    <n v="0"/>
    <n v="0"/>
    <n v="0"/>
  </r>
  <r>
    <x v="3"/>
    <x v="0"/>
    <x v="4"/>
    <x v="0"/>
    <s v="J0178"/>
    <x v="9"/>
    <n v="0"/>
    <n v="0"/>
    <n v="638461"/>
    <n v="190059064"/>
    <n v="0"/>
    <n v="0"/>
    <n v="0"/>
  </r>
  <r>
    <x v="3"/>
    <x v="0"/>
    <x v="4"/>
    <x v="0"/>
    <s v="J0485"/>
    <x v="1"/>
    <n v="0"/>
    <n v="0"/>
    <n v="638461"/>
    <n v="190059064"/>
    <n v="0"/>
    <n v="0"/>
    <n v="0"/>
  </r>
  <r>
    <x v="3"/>
    <x v="0"/>
    <x v="4"/>
    <x v="0"/>
    <s v="J0490"/>
    <x v="10"/>
    <n v="7"/>
    <n v="1"/>
    <n v="638461"/>
    <n v="190059064"/>
    <n v="0"/>
    <n v="0"/>
    <n v="7"/>
  </r>
  <r>
    <x v="3"/>
    <x v="0"/>
    <x v="4"/>
    <x v="0"/>
    <s v="J1744"/>
    <x v="2"/>
    <n v="0"/>
    <n v="0"/>
    <n v="638461"/>
    <n v="190059064"/>
    <n v="0"/>
    <n v="0"/>
    <n v="0"/>
  </r>
  <r>
    <x v="3"/>
    <x v="0"/>
    <x v="4"/>
    <x v="0"/>
    <s v="J9042"/>
    <x v="3"/>
    <n v="0"/>
    <n v="0"/>
    <n v="638461"/>
    <n v="190059064"/>
    <n v="0"/>
    <n v="0"/>
    <n v="0"/>
  </r>
  <r>
    <x v="3"/>
    <x v="0"/>
    <x v="4"/>
    <x v="0"/>
    <s v="J9228"/>
    <x v="6"/>
    <n v="0"/>
    <n v="0"/>
    <n v="638461"/>
    <n v="190059064"/>
    <n v="0"/>
    <n v="0"/>
    <n v="0"/>
  </r>
  <r>
    <x v="3"/>
    <x v="0"/>
    <x v="4"/>
    <x v="0"/>
    <s v="Q2044"/>
    <x v="10"/>
    <n v="0"/>
    <n v="0"/>
    <n v="638461"/>
    <n v="190059064"/>
    <n v="0"/>
    <n v="0"/>
    <n v="0"/>
  </r>
  <r>
    <x v="3"/>
    <x v="0"/>
    <x v="4"/>
    <x v="0"/>
    <s v="Q2046"/>
    <x v="9"/>
    <n v="0"/>
    <n v="0"/>
    <n v="638461"/>
    <n v="190059064"/>
    <n v="0"/>
    <n v="0"/>
    <n v="0"/>
  </r>
  <r>
    <x v="3"/>
    <x v="0"/>
    <x v="5"/>
    <x v="0"/>
    <s v="A9584"/>
    <x v="4"/>
    <n v="0"/>
    <n v="0"/>
    <n v="510200"/>
    <n v="146100438"/>
    <n v="0"/>
    <n v="0"/>
    <n v="0"/>
  </r>
  <r>
    <x v="3"/>
    <x v="0"/>
    <x v="5"/>
    <x v="0"/>
    <s v="A9585"/>
    <x v="5"/>
    <n v="194"/>
    <n v="183"/>
    <n v="510200"/>
    <n v="146100438"/>
    <n v="0.4"/>
    <n v="0.4"/>
    <n v="1.1000000000000001"/>
  </r>
  <r>
    <x v="3"/>
    <x v="0"/>
    <x v="5"/>
    <x v="0"/>
    <s v="C9284"/>
    <x v="6"/>
    <n v="0"/>
    <n v="0"/>
    <n v="510200"/>
    <n v="146100438"/>
    <n v="0"/>
    <n v="0"/>
    <n v="0"/>
  </r>
  <r>
    <x v="3"/>
    <x v="0"/>
    <x v="5"/>
    <x v="0"/>
    <s v="C9286"/>
    <x v="1"/>
    <n v="0"/>
    <n v="0"/>
    <n v="510200"/>
    <n v="146100438"/>
    <n v="0"/>
    <n v="0"/>
    <n v="0"/>
  </r>
  <r>
    <x v="3"/>
    <x v="0"/>
    <x v="5"/>
    <x v="0"/>
    <s v="C9287"/>
    <x v="3"/>
    <n v="0"/>
    <n v="0"/>
    <n v="510200"/>
    <n v="146100438"/>
    <n v="0"/>
    <n v="0"/>
    <n v="0"/>
  </r>
  <r>
    <x v="3"/>
    <x v="0"/>
    <x v="5"/>
    <x v="0"/>
    <s v="C9289"/>
    <x v="7"/>
    <n v="0"/>
    <n v="0"/>
    <n v="510200"/>
    <n v="146100438"/>
    <n v="0"/>
    <n v="0"/>
    <n v="0"/>
  </r>
  <r>
    <x v="3"/>
    <x v="0"/>
    <x v="5"/>
    <x v="0"/>
    <s v="C9291"/>
    <x v="8"/>
    <n v="0"/>
    <n v="0"/>
    <n v="510200"/>
    <n v="146100438"/>
    <n v="0"/>
    <n v="0"/>
    <n v="0"/>
  </r>
  <r>
    <x v="3"/>
    <x v="0"/>
    <x v="5"/>
    <x v="0"/>
    <s v="C9406"/>
    <x v="0"/>
    <n v="0"/>
    <n v="0"/>
    <n v="510200"/>
    <n v="146100438"/>
    <n v="0"/>
    <n v="0"/>
    <n v="0"/>
  </r>
  <r>
    <x v="3"/>
    <x v="0"/>
    <x v="5"/>
    <x v="0"/>
    <s v="J0178"/>
    <x v="9"/>
    <n v="0"/>
    <n v="0"/>
    <n v="510200"/>
    <n v="146100438"/>
    <n v="0"/>
    <n v="0"/>
    <n v="0"/>
  </r>
  <r>
    <x v="3"/>
    <x v="0"/>
    <x v="5"/>
    <x v="0"/>
    <s v="J0485"/>
    <x v="1"/>
    <n v="0"/>
    <n v="0"/>
    <n v="510200"/>
    <n v="146100438"/>
    <n v="0"/>
    <n v="0"/>
    <n v="0"/>
  </r>
  <r>
    <x v="3"/>
    <x v="0"/>
    <x v="5"/>
    <x v="0"/>
    <s v="J0490"/>
    <x v="10"/>
    <n v="54"/>
    <n v="9"/>
    <n v="510200"/>
    <n v="146100438"/>
    <n v="0"/>
    <n v="0.1"/>
    <n v="6"/>
  </r>
  <r>
    <x v="3"/>
    <x v="0"/>
    <x v="5"/>
    <x v="0"/>
    <s v="J1744"/>
    <x v="2"/>
    <n v="0"/>
    <n v="0"/>
    <n v="510200"/>
    <n v="146100438"/>
    <n v="0"/>
    <n v="0"/>
    <n v="0"/>
  </r>
  <r>
    <x v="3"/>
    <x v="0"/>
    <x v="5"/>
    <x v="0"/>
    <s v="J9042"/>
    <x v="3"/>
    <n v="0"/>
    <n v="0"/>
    <n v="510200"/>
    <n v="146100438"/>
    <n v="0"/>
    <n v="0"/>
    <n v="0"/>
  </r>
  <r>
    <x v="3"/>
    <x v="0"/>
    <x v="5"/>
    <x v="0"/>
    <s v="J9228"/>
    <x v="6"/>
    <n v="0"/>
    <n v="0"/>
    <n v="510200"/>
    <n v="146100438"/>
    <n v="0"/>
    <n v="0"/>
    <n v="0"/>
  </r>
  <r>
    <x v="3"/>
    <x v="0"/>
    <x v="5"/>
    <x v="0"/>
    <s v="Q2044"/>
    <x v="10"/>
    <n v="0"/>
    <n v="0"/>
    <n v="510200"/>
    <n v="146100438"/>
    <n v="0"/>
    <n v="0"/>
    <n v="0"/>
  </r>
  <r>
    <x v="3"/>
    <x v="0"/>
    <x v="5"/>
    <x v="0"/>
    <s v="Q2046"/>
    <x v="9"/>
    <n v="0"/>
    <n v="0"/>
    <n v="510200"/>
    <n v="146100438"/>
    <n v="0"/>
    <n v="0"/>
    <n v="0"/>
  </r>
  <r>
    <x v="3"/>
    <x v="0"/>
    <x v="6"/>
    <x v="0"/>
    <s v="A9584"/>
    <x v="4"/>
    <n v="1"/>
    <n v="1"/>
    <n v="4371130"/>
    <n v="1224113894"/>
    <n v="0"/>
    <n v="0"/>
    <n v="1"/>
  </r>
  <r>
    <x v="3"/>
    <x v="0"/>
    <x v="6"/>
    <x v="0"/>
    <s v="A9585"/>
    <x v="5"/>
    <n v="4267"/>
    <n v="3884"/>
    <n v="4371130"/>
    <n v="1224113894"/>
    <n v="0.9"/>
    <n v="1"/>
    <n v="1.1000000000000001"/>
  </r>
  <r>
    <x v="3"/>
    <x v="0"/>
    <x v="6"/>
    <x v="0"/>
    <s v="C9284"/>
    <x v="6"/>
    <n v="0"/>
    <n v="0"/>
    <n v="4371130"/>
    <n v="1224113894"/>
    <n v="0"/>
    <n v="0"/>
    <n v="0"/>
  </r>
  <r>
    <x v="3"/>
    <x v="0"/>
    <x v="6"/>
    <x v="0"/>
    <s v="C9286"/>
    <x v="1"/>
    <n v="0"/>
    <n v="0"/>
    <n v="4371130"/>
    <n v="1224113894"/>
    <n v="0"/>
    <n v="0"/>
    <n v="0"/>
  </r>
  <r>
    <x v="3"/>
    <x v="0"/>
    <x v="6"/>
    <x v="0"/>
    <s v="C9287"/>
    <x v="3"/>
    <n v="0"/>
    <n v="0"/>
    <n v="4371130"/>
    <n v="1224113894"/>
    <n v="0"/>
    <n v="0"/>
    <n v="0"/>
  </r>
  <r>
    <x v="3"/>
    <x v="0"/>
    <x v="6"/>
    <x v="0"/>
    <s v="C9289"/>
    <x v="7"/>
    <n v="0"/>
    <n v="0"/>
    <n v="4371130"/>
    <n v="1224113894"/>
    <n v="0"/>
    <n v="0"/>
    <n v="0"/>
  </r>
  <r>
    <x v="3"/>
    <x v="0"/>
    <x v="6"/>
    <x v="0"/>
    <s v="C9291"/>
    <x v="8"/>
    <n v="0"/>
    <n v="0"/>
    <n v="4371130"/>
    <n v="1224113894"/>
    <n v="0"/>
    <n v="0"/>
    <n v="0"/>
  </r>
  <r>
    <x v="3"/>
    <x v="0"/>
    <x v="6"/>
    <x v="0"/>
    <s v="C9406"/>
    <x v="0"/>
    <n v="0"/>
    <n v="0"/>
    <n v="4371130"/>
    <n v="1224113894"/>
    <n v="0"/>
    <n v="0"/>
    <n v="0"/>
  </r>
  <r>
    <x v="3"/>
    <x v="0"/>
    <x v="6"/>
    <x v="0"/>
    <s v="J0178"/>
    <x v="9"/>
    <n v="51"/>
    <n v="18"/>
    <n v="4371130"/>
    <n v="1224113894"/>
    <n v="0"/>
    <n v="0"/>
    <n v="2.8"/>
  </r>
  <r>
    <x v="3"/>
    <x v="0"/>
    <x v="6"/>
    <x v="0"/>
    <s v="J0485"/>
    <x v="1"/>
    <n v="9"/>
    <n v="2"/>
    <n v="4371130"/>
    <n v="1224113894"/>
    <n v="0"/>
    <n v="0"/>
    <n v="4.5"/>
  </r>
  <r>
    <x v="3"/>
    <x v="0"/>
    <x v="6"/>
    <x v="0"/>
    <s v="J0490"/>
    <x v="10"/>
    <n v="1020"/>
    <n v="142"/>
    <n v="4371130"/>
    <n v="1224113894"/>
    <n v="0"/>
    <n v="0.2"/>
    <n v="7.2"/>
  </r>
  <r>
    <x v="3"/>
    <x v="0"/>
    <x v="6"/>
    <x v="0"/>
    <s v="J1744"/>
    <x v="2"/>
    <n v="4"/>
    <n v="1"/>
    <n v="4371130"/>
    <n v="1224113894"/>
    <n v="0"/>
    <n v="0"/>
    <n v="4"/>
  </r>
  <r>
    <x v="3"/>
    <x v="0"/>
    <x v="6"/>
    <x v="0"/>
    <s v="J9042"/>
    <x v="3"/>
    <n v="14"/>
    <n v="3"/>
    <n v="4371130"/>
    <n v="1224113894"/>
    <n v="0"/>
    <n v="0"/>
    <n v="4.7"/>
  </r>
  <r>
    <x v="3"/>
    <x v="0"/>
    <x v="6"/>
    <x v="0"/>
    <s v="J9228"/>
    <x v="6"/>
    <n v="13"/>
    <n v="5"/>
    <n v="4371130"/>
    <n v="1224113894"/>
    <n v="0"/>
    <n v="0"/>
    <n v="2.6"/>
  </r>
  <r>
    <x v="3"/>
    <x v="0"/>
    <x v="6"/>
    <x v="0"/>
    <s v="Q2044"/>
    <x v="10"/>
    <n v="0"/>
    <n v="0"/>
    <n v="4371130"/>
    <n v="1224113894"/>
    <n v="0"/>
    <n v="0"/>
    <n v="0"/>
  </r>
  <r>
    <x v="3"/>
    <x v="0"/>
    <x v="6"/>
    <x v="0"/>
    <s v="Q2046"/>
    <x v="9"/>
    <n v="0"/>
    <n v="0"/>
    <n v="4371130"/>
    <n v="1224113894"/>
    <n v="0"/>
    <n v="0"/>
    <n v="0"/>
  </r>
  <r>
    <x v="3"/>
    <x v="0"/>
    <x v="7"/>
    <x v="0"/>
    <s v="A9584"/>
    <x v="4"/>
    <n v="17"/>
    <n v="17"/>
    <n v="3338449"/>
    <n v="1018366721"/>
    <n v="0"/>
    <n v="0"/>
    <n v="1"/>
  </r>
  <r>
    <x v="3"/>
    <x v="0"/>
    <x v="7"/>
    <x v="0"/>
    <s v="A9585"/>
    <x v="5"/>
    <n v="5572"/>
    <n v="4994"/>
    <n v="3338449"/>
    <n v="1018366721"/>
    <n v="1.5"/>
    <n v="1.7"/>
    <n v="1.1000000000000001"/>
  </r>
  <r>
    <x v="3"/>
    <x v="0"/>
    <x v="7"/>
    <x v="0"/>
    <s v="C9284"/>
    <x v="6"/>
    <n v="0"/>
    <n v="0"/>
    <n v="3338449"/>
    <n v="1018366721"/>
    <n v="0"/>
    <n v="0"/>
    <n v="0"/>
  </r>
  <r>
    <x v="3"/>
    <x v="0"/>
    <x v="7"/>
    <x v="0"/>
    <s v="C9286"/>
    <x v="1"/>
    <n v="0"/>
    <n v="0"/>
    <n v="3338449"/>
    <n v="1018366721"/>
    <n v="0"/>
    <n v="0"/>
    <n v="0"/>
  </r>
  <r>
    <x v="3"/>
    <x v="0"/>
    <x v="7"/>
    <x v="0"/>
    <s v="C9287"/>
    <x v="3"/>
    <n v="0"/>
    <n v="0"/>
    <n v="3338449"/>
    <n v="1018366721"/>
    <n v="0"/>
    <n v="0"/>
    <n v="0"/>
  </r>
  <r>
    <x v="3"/>
    <x v="0"/>
    <x v="7"/>
    <x v="0"/>
    <s v="C9289"/>
    <x v="7"/>
    <n v="0"/>
    <n v="0"/>
    <n v="3338449"/>
    <n v="1018366721"/>
    <n v="0"/>
    <n v="0"/>
    <n v="0"/>
  </r>
  <r>
    <x v="3"/>
    <x v="0"/>
    <x v="7"/>
    <x v="0"/>
    <s v="C9291"/>
    <x v="8"/>
    <n v="0"/>
    <n v="0"/>
    <n v="3338449"/>
    <n v="1018366721"/>
    <n v="0"/>
    <n v="0"/>
    <n v="0"/>
  </r>
  <r>
    <x v="3"/>
    <x v="0"/>
    <x v="7"/>
    <x v="0"/>
    <s v="C9406"/>
    <x v="0"/>
    <n v="0"/>
    <n v="0"/>
    <n v="3338449"/>
    <n v="1018366721"/>
    <n v="0"/>
    <n v="0"/>
    <n v="0"/>
  </r>
  <r>
    <x v="3"/>
    <x v="0"/>
    <x v="7"/>
    <x v="0"/>
    <s v="J0178"/>
    <x v="9"/>
    <n v="773"/>
    <n v="206"/>
    <n v="3338449"/>
    <n v="1018366721"/>
    <n v="0.1"/>
    <n v="0.2"/>
    <n v="3.8"/>
  </r>
  <r>
    <x v="3"/>
    <x v="0"/>
    <x v="7"/>
    <x v="0"/>
    <s v="J0485"/>
    <x v="1"/>
    <n v="6"/>
    <n v="2"/>
    <n v="3338449"/>
    <n v="1018366721"/>
    <n v="0"/>
    <n v="0"/>
    <n v="3"/>
  </r>
  <r>
    <x v="3"/>
    <x v="0"/>
    <x v="7"/>
    <x v="0"/>
    <s v="J0490"/>
    <x v="10"/>
    <n v="948"/>
    <n v="129"/>
    <n v="3338449"/>
    <n v="1018366721"/>
    <n v="0"/>
    <n v="0.3"/>
    <n v="7.3"/>
  </r>
  <r>
    <x v="3"/>
    <x v="0"/>
    <x v="7"/>
    <x v="0"/>
    <s v="J1744"/>
    <x v="2"/>
    <n v="16"/>
    <n v="2"/>
    <n v="3338449"/>
    <n v="1018366721"/>
    <n v="0"/>
    <n v="0"/>
    <n v="8"/>
  </r>
  <r>
    <x v="3"/>
    <x v="0"/>
    <x v="7"/>
    <x v="0"/>
    <s v="J9042"/>
    <x v="3"/>
    <n v="4"/>
    <n v="2"/>
    <n v="3338449"/>
    <n v="1018366721"/>
    <n v="0"/>
    <n v="0"/>
    <n v="2"/>
  </r>
  <r>
    <x v="3"/>
    <x v="0"/>
    <x v="7"/>
    <x v="0"/>
    <s v="J9228"/>
    <x v="6"/>
    <n v="63"/>
    <n v="22"/>
    <n v="3338449"/>
    <n v="1018366721"/>
    <n v="0"/>
    <n v="0"/>
    <n v="2.9"/>
  </r>
  <r>
    <x v="3"/>
    <x v="0"/>
    <x v="7"/>
    <x v="0"/>
    <s v="Q2044"/>
    <x v="10"/>
    <n v="0"/>
    <n v="0"/>
    <n v="3338449"/>
    <n v="1018366721"/>
    <n v="0"/>
    <n v="0"/>
    <n v="0"/>
  </r>
  <r>
    <x v="3"/>
    <x v="0"/>
    <x v="7"/>
    <x v="0"/>
    <s v="Q2046"/>
    <x v="9"/>
    <n v="0"/>
    <n v="0"/>
    <n v="3338449"/>
    <n v="1018366721"/>
    <n v="0"/>
    <n v="0"/>
    <n v="0"/>
  </r>
  <r>
    <x v="3"/>
    <x v="0"/>
    <x v="8"/>
    <x v="0"/>
    <s v="A9584"/>
    <x v="4"/>
    <n v="3"/>
    <n v="3"/>
    <n v="427740"/>
    <n v="138466706"/>
    <n v="0"/>
    <n v="0"/>
    <n v="1"/>
  </r>
  <r>
    <x v="3"/>
    <x v="0"/>
    <x v="8"/>
    <x v="0"/>
    <s v="A9585"/>
    <x v="5"/>
    <n v="348"/>
    <n v="314"/>
    <n v="427740"/>
    <n v="138466706"/>
    <n v="0.7"/>
    <n v="0.8"/>
    <n v="1.1000000000000001"/>
  </r>
  <r>
    <x v="3"/>
    <x v="0"/>
    <x v="8"/>
    <x v="0"/>
    <s v="C9284"/>
    <x v="6"/>
    <n v="0"/>
    <n v="0"/>
    <n v="427740"/>
    <n v="138466706"/>
    <n v="0"/>
    <n v="0"/>
    <n v="0"/>
  </r>
  <r>
    <x v="3"/>
    <x v="0"/>
    <x v="8"/>
    <x v="0"/>
    <s v="C9286"/>
    <x v="1"/>
    <n v="0"/>
    <n v="0"/>
    <n v="427740"/>
    <n v="138466706"/>
    <n v="0"/>
    <n v="0"/>
    <n v="0"/>
  </r>
  <r>
    <x v="3"/>
    <x v="0"/>
    <x v="8"/>
    <x v="0"/>
    <s v="C9287"/>
    <x v="3"/>
    <n v="0"/>
    <n v="0"/>
    <n v="427740"/>
    <n v="138466706"/>
    <n v="0"/>
    <n v="0"/>
    <n v="0"/>
  </r>
  <r>
    <x v="3"/>
    <x v="0"/>
    <x v="8"/>
    <x v="0"/>
    <s v="C9289"/>
    <x v="7"/>
    <n v="0"/>
    <n v="0"/>
    <n v="427740"/>
    <n v="138466706"/>
    <n v="0"/>
    <n v="0"/>
    <n v="0"/>
  </r>
  <r>
    <x v="3"/>
    <x v="0"/>
    <x v="8"/>
    <x v="0"/>
    <s v="C9291"/>
    <x v="8"/>
    <n v="0"/>
    <n v="0"/>
    <n v="427740"/>
    <n v="138466706"/>
    <n v="0"/>
    <n v="0"/>
    <n v="0"/>
  </r>
  <r>
    <x v="3"/>
    <x v="0"/>
    <x v="8"/>
    <x v="0"/>
    <s v="C9406"/>
    <x v="0"/>
    <n v="0"/>
    <n v="0"/>
    <n v="427740"/>
    <n v="138466706"/>
    <n v="0"/>
    <n v="0"/>
    <n v="0"/>
  </r>
  <r>
    <x v="3"/>
    <x v="0"/>
    <x v="8"/>
    <x v="0"/>
    <s v="J0178"/>
    <x v="9"/>
    <n v="529"/>
    <n v="100"/>
    <n v="427740"/>
    <n v="138466706"/>
    <n v="0.2"/>
    <n v="1.2"/>
    <n v="5.3"/>
  </r>
  <r>
    <x v="3"/>
    <x v="0"/>
    <x v="8"/>
    <x v="0"/>
    <s v="J0485"/>
    <x v="1"/>
    <n v="0"/>
    <n v="0"/>
    <n v="427740"/>
    <n v="138466706"/>
    <n v="0"/>
    <n v="0"/>
    <n v="0"/>
  </r>
  <r>
    <x v="3"/>
    <x v="0"/>
    <x v="8"/>
    <x v="0"/>
    <s v="J0490"/>
    <x v="10"/>
    <n v="45"/>
    <n v="6"/>
    <n v="427740"/>
    <n v="138466706"/>
    <n v="0"/>
    <n v="0.1"/>
    <n v="7.5"/>
  </r>
  <r>
    <x v="3"/>
    <x v="0"/>
    <x v="8"/>
    <x v="0"/>
    <s v="J1744"/>
    <x v="2"/>
    <n v="0"/>
    <n v="0"/>
    <n v="427740"/>
    <n v="138466706"/>
    <n v="0"/>
    <n v="0"/>
    <n v="0"/>
  </r>
  <r>
    <x v="3"/>
    <x v="0"/>
    <x v="8"/>
    <x v="0"/>
    <s v="J9042"/>
    <x v="3"/>
    <n v="0"/>
    <n v="0"/>
    <n v="427740"/>
    <n v="138466706"/>
    <n v="0"/>
    <n v="0"/>
    <n v="0"/>
  </r>
  <r>
    <x v="3"/>
    <x v="0"/>
    <x v="8"/>
    <x v="0"/>
    <s v="J9228"/>
    <x v="6"/>
    <n v="12"/>
    <n v="3"/>
    <n v="427740"/>
    <n v="138466706"/>
    <n v="0"/>
    <n v="0"/>
    <n v="4"/>
  </r>
  <r>
    <x v="3"/>
    <x v="0"/>
    <x v="8"/>
    <x v="0"/>
    <s v="Q2044"/>
    <x v="10"/>
    <n v="0"/>
    <n v="0"/>
    <n v="427740"/>
    <n v="138466706"/>
    <n v="0"/>
    <n v="0"/>
    <n v="0"/>
  </r>
  <r>
    <x v="3"/>
    <x v="0"/>
    <x v="8"/>
    <x v="0"/>
    <s v="Q2046"/>
    <x v="9"/>
    <n v="0"/>
    <n v="0"/>
    <n v="427740"/>
    <n v="138466706"/>
    <n v="0"/>
    <n v="0"/>
    <n v="0"/>
  </r>
  <r>
    <x v="3"/>
    <x v="0"/>
    <x v="9"/>
    <x v="0"/>
    <s v="A9584"/>
    <x v="4"/>
    <n v="1"/>
    <n v="1"/>
    <n v="375157"/>
    <n v="127457297"/>
    <n v="0"/>
    <n v="0"/>
    <n v="1"/>
  </r>
  <r>
    <x v="3"/>
    <x v="0"/>
    <x v="9"/>
    <x v="0"/>
    <s v="A9585"/>
    <x v="5"/>
    <n v="103"/>
    <n v="99"/>
    <n v="375157"/>
    <n v="127457297"/>
    <n v="0.3"/>
    <n v="0.3"/>
    <n v="1"/>
  </r>
  <r>
    <x v="3"/>
    <x v="0"/>
    <x v="9"/>
    <x v="0"/>
    <s v="C9284"/>
    <x v="6"/>
    <n v="0"/>
    <n v="0"/>
    <n v="375157"/>
    <n v="127457297"/>
    <n v="0"/>
    <n v="0"/>
    <n v="0"/>
  </r>
  <r>
    <x v="3"/>
    <x v="0"/>
    <x v="9"/>
    <x v="0"/>
    <s v="C9286"/>
    <x v="1"/>
    <n v="0"/>
    <n v="0"/>
    <n v="375157"/>
    <n v="127457297"/>
    <n v="0"/>
    <n v="0"/>
    <n v="0"/>
  </r>
  <r>
    <x v="3"/>
    <x v="0"/>
    <x v="9"/>
    <x v="0"/>
    <s v="C9287"/>
    <x v="3"/>
    <n v="0"/>
    <n v="0"/>
    <n v="375157"/>
    <n v="127457297"/>
    <n v="0"/>
    <n v="0"/>
    <n v="0"/>
  </r>
  <r>
    <x v="3"/>
    <x v="0"/>
    <x v="9"/>
    <x v="0"/>
    <s v="C9289"/>
    <x v="7"/>
    <n v="0"/>
    <n v="0"/>
    <n v="375157"/>
    <n v="127457297"/>
    <n v="0"/>
    <n v="0"/>
    <n v="0"/>
  </r>
  <r>
    <x v="3"/>
    <x v="0"/>
    <x v="9"/>
    <x v="0"/>
    <s v="C9291"/>
    <x v="8"/>
    <n v="0"/>
    <n v="0"/>
    <n v="375157"/>
    <n v="127457297"/>
    <n v="0"/>
    <n v="0"/>
    <n v="0"/>
  </r>
  <r>
    <x v="3"/>
    <x v="0"/>
    <x v="9"/>
    <x v="0"/>
    <s v="C9406"/>
    <x v="0"/>
    <n v="0"/>
    <n v="0"/>
    <n v="375157"/>
    <n v="127457297"/>
    <n v="0"/>
    <n v="0"/>
    <n v="0"/>
  </r>
  <r>
    <x v="3"/>
    <x v="0"/>
    <x v="9"/>
    <x v="0"/>
    <s v="J0178"/>
    <x v="9"/>
    <n v="1168"/>
    <n v="253"/>
    <n v="375157"/>
    <n v="127457297"/>
    <n v="0.7"/>
    <n v="3.1"/>
    <n v="4.5999999999999996"/>
  </r>
  <r>
    <x v="3"/>
    <x v="0"/>
    <x v="9"/>
    <x v="0"/>
    <s v="J0485"/>
    <x v="1"/>
    <n v="0"/>
    <n v="0"/>
    <n v="375157"/>
    <n v="127457297"/>
    <n v="0"/>
    <n v="0"/>
    <n v="0"/>
  </r>
  <r>
    <x v="3"/>
    <x v="0"/>
    <x v="9"/>
    <x v="0"/>
    <s v="J0490"/>
    <x v="10"/>
    <n v="0"/>
    <n v="0"/>
    <n v="375157"/>
    <n v="127457297"/>
    <n v="0"/>
    <n v="0"/>
    <n v="0"/>
  </r>
  <r>
    <x v="3"/>
    <x v="0"/>
    <x v="9"/>
    <x v="0"/>
    <s v="J1744"/>
    <x v="2"/>
    <n v="0"/>
    <n v="0"/>
    <n v="375157"/>
    <n v="127457297"/>
    <n v="0"/>
    <n v="0"/>
    <n v="0"/>
  </r>
  <r>
    <x v="3"/>
    <x v="0"/>
    <x v="9"/>
    <x v="0"/>
    <s v="J9042"/>
    <x v="3"/>
    <n v="0"/>
    <n v="0"/>
    <n v="375157"/>
    <n v="127457297"/>
    <n v="0"/>
    <n v="0"/>
    <n v="0"/>
  </r>
  <r>
    <x v="3"/>
    <x v="0"/>
    <x v="9"/>
    <x v="0"/>
    <s v="J9228"/>
    <x v="6"/>
    <n v="2"/>
    <n v="1"/>
    <n v="375157"/>
    <n v="127457297"/>
    <n v="0"/>
    <n v="0"/>
    <n v="2"/>
  </r>
  <r>
    <x v="3"/>
    <x v="0"/>
    <x v="9"/>
    <x v="0"/>
    <s v="Q2044"/>
    <x v="10"/>
    <n v="0"/>
    <n v="0"/>
    <n v="375157"/>
    <n v="127457297"/>
    <n v="0"/>
    <n v="0"/>
    <n v="0"/>
  </r>
  <r>
    <x v="3"/>
    <x v="0"/>
    <x v="9"/>
    <x v="0"/>
    <s v="Q2046"/>
    <x v="9"/>
    <n v="0"/>
    <n v="0"/>
    <n v="375157"/>
    <n v="127457297"/>
    <n v="0"/>
    <n v="0"/>
    <n v="0"/>
  </r>
  <r>
    <x v="3"/>
    <x v="1"/>
    <x v="0"/>
    <x v="0"/>
    <s v="A9584"/>
    <x v="4"/>
    <n v="0"/>
    <n v="0"/>
    <n v="400365"/>
    <n v="94901702"/>
    <n v="0"/>
    <n v="0"/>
    <n v="0"/>
  </r>
  <r>
    <x v="3"/>
    <x v="1"/>
    <x v="0"/>
    <x v="0"/>
    <s v="A9585"/>
    <x v="5"/>
    <n v="7"/>
    <n v="7"/>
    <n v="400365"/>
    <n v="94901702"/>
    <n v="0"/>
    <n v="0"/>
    <n v="1"/>
  </r>
  <r>
    <x v="3"/>
    <x v="1"/>
    <x v="0"/>
    <x v="0"/>
    <s v="C9284"/>
    <x v="6"/>
    <n v="0"/>
    <n v="0"/>
    <n v="400365"/>
    <n v="94901702"/>
    <n v="0"/>
    <n v="0"/>
    <n v="0"/>
  </r>
  <r>
    <x v="3"/>
    <x v="1"/>
    <x v="0"/>
    <x v="0"/>
    <s v="C9286"/>
    <x v="1"/>
    <n v="0"/>
    <n v="0"/>
    <n v="400365"/>
    <n v="94901702"/>
    <n v="0"/>
    <n v="0"/>
    <n v="0"/>
  </r>
  <r>
    <x v="3"/>
    <x v="1"/>
    <x v="0"/>
    <x v="0"/>
    <s v="C9287"/>
    <x v="3"/>
    <n v="0"/>
    <n v="0"/>
    <n v="400365"/>
    <n v="94901702"/>
    <n v="0"/>
    <n v="0"/>
    <n v="0"/>
  </r>
  <r>
    <x v="3"/>
    <x v="1"/>
    <x v="0"/>
    <x v="0"/>
    <s v="C9289"/>
    <x v="7"/>
    <n v="0"/>
    <n v="0"/>
    <n v="400365"/>
    <n v="94901702"/>
    <n v="0"/>
    <n v="0"/>
    <n v="0"/>
  </r>
  <r>
    <x v="3"/>
    <x v="1"/>
    <x v="0"/>
    <x v="0"/>
    <s v="C9291"/>
    <x v="8"/>
    <n v="0"/>
    <n v="0"/>
    <n v="400365"/>
    <n v="94901702"/>
    <n v="0"/>
    <n v="0"/>
    <n v="0"/>
  </r>
  <r>
    <x v="3"/>
    <x v="1"/>
    <x v="0"/>
    <x v="0"/>
    <s v="C9406"/>
    <x v="0"/>
    <n v="0"/>
    <n v="0"/>
    <n v="400365"/>
    <n v="94901702"/>
    <n v="0"/>
    <n v="0"/>
    <n v="0"/>
  </r>
  <r>
    <x v="3"/>
    <x v="1"/>
    <x v="0"/>
    <x v="0"/>
    <s v="J0178"/>
    <x v="9"/>
    <n v="0"/>
    <n v="0"/>
    <n v="400365"/>
    <n v="94901702"/>
    <n v="0"/>
    <n v="0"/>
    <n v="0"/>
  </r>
  <r>
    <x v="3"/>
    <x v="1"/>
    <x v="0"/>
    <x v="0"/>
    <s v="J0485"/>
    <x v="1"/>
    <n v="0"/>
    <n v="0"/>
    <n v="400365"/>
    <n v="94901702"/>
    <n v="0"/>
    <n v="0"/>
    <n v="0"/>
  </r>
  <r>
    <x v="3"/>
    <x v="1"/>
    <x v="0"/>
    <x v="0"/>
    <s v="J0490"/>
    <x v="10"/>
    <n v="0"/>
    <n v="0"/>
    <n v="400365"/>
    <n v="94901702"/>
    <n v="0"/>
    <n v="0"/>
    <n v="0"/>
  </r>
  <r>
    <x v="3"/>
    <x v="1"/>
    <x v="0"/>
    <x v="0"/>
    <s v="J1744"/>
    <x v="2"/>
    <n v="0"/>
    <n v="0"/>
    <n v="400365"/>
    <n v="94901702"/>
    <n v="0"/>
    <n v="0"/>
    <n v="0"/>
  </r>
  <r>
    <x v="3"/>
    <x v="1"/>
    <x v="0"/>
    <x v="0"/>
    <s v="J9042"/>
    <x v="3"/>
    <n v="0"/>
    <n v="0"/>
    <n v="400365"/>
    <n v="94901702"/>
    <n v="0"/>
    <n v="0"/>
    <n v="0"/>
  </r>
  <r>
    <x v="3"/>
    <x v="1"/>
    <x v="0"/>
    <x v="0"/>
    <s v="J9228"/>
    <x v="6"/>
    <n v="0"/>
    <n v="0"/>
    <n v="400365"/>
    <n v="94901702"/>
    <n v="0"/>
    <n v="0"/>
    <n v="0"/>
  </r>
  <r>
    <x v="3"/>
    <x v="1"/>
    <x v="0"/>
    <x v="0"/>
    <s v="Q2044"/>
    <x v="10"/>
    <n v="0"/>
    <n v="0"/>
    <n v="400365"/>
    <n v="94901702"/>
    <n v="0"/>
    <n v="0"/>
    <n v="0"/>
  </r>
  <r>
    <x v="3"/>
    <x v="1"/>
    <x v="0"/>
    <x v="0"/>
    <s v="Q2046"/>
    <x v="9"/>
    <n v="0"/>
    <n v="0"/>
    <n v="400365"/>
    <n v="94901702"/>
    <n v="0"/>
    <n v="0"/>
    <n v="0"/>
  </r>
  <r>
    <x v="3"/>
    <x v="1"/>
    <x v="1"/>
    <x v="0"/>
    <s v="A9584"/>
    <x v="4"/>
    <n v="0"/>
    <n v="0"/>
    <n v="421962"/>
    <n v="122687682"/>
    <n v="0"/>
    <n v="0"/>
    <n v="0"/>
  </r>
  <r>
    <x v="3"/>
    <x v="1"/>
    <x v="1"/>
    <x v="0"/>
    <s v="A9585"/>
    <x v="5"/>
    <n v="8"/>
    <n v="5"/>
    <n v="421962"/>
    <n v="122687682"/>
    <n v="0"/>
    <n v="0"/>
    <n v="1.6"/>
  </r>
  <r>
    <x v="3"/>
    <x v="1"/>
    <x v="1"/>
    <x v="0"/>
    <s v="C9284"/>
    <x v="6"/>
    <n v="0"/>
    <n v="0"/>
    <n v="421962"/>
    <n v="122687682"/>
    <n v="0"/>
    <n v="0"/>
    <n v="0"/>
  </r>
  <r>
    <x v="3"/>
    <x v="1"/>
    <x v="1"/>
    <x v="0"/>
    <s v="C9286"/>
    <x v="1"/>
    <n v="0"/>
    <n v="0"/>
    <n v="421962"/>
    <n v="122687682"/>
    <n v="0"/>
    <n v="0"/>
    <n v="0"/>
  </r>
  <r>
    <x v="3"/>
    <x v="1"/>
    <x v="1"/>
    <x v="0"/>
    <s v="C9287"/>
    <x v="3"/>
    <n v="0"/>
    <n v="0"/>
    <n v="421962"/>
    <n v="122687682"/>
    <n v="0"/>
    <n v="0"/>
    <n v="0"/>
  </r>
  <r>
    <x v="3"/>
    <x v="1"/>
    <x v="1"/>
    <x v="0"/>
    <s v="C9289"/>
    <x v="7"/>
    <n v="0"/>
    <n v="0"/>
    <n v="421962"/>
    <n v="122687682"/>
    <n v="0"/>
    <n v="0"/>
    <n v="0"/>
  </r>
  <r>
    <x v="3"/>
    <x v="1"/>
    <x v="1"/>
    <x v="0"/>
    <s v="C9291"/>
    <x v="8"/>
    <n v="0"/>
    <n v="0"/>
    <n v="421962"/>
    <n v="122687682"/>
    <n v="0"/>
    <n v="0"/>
    <n v="0"/>
  </r>
  <r>
    <x v="3"/>
    <x v="1"/>
    <x v="1"/>
    <x v="0"/>
    <s v="C9406"/>
    <x v="0"/>
    <n v="0"/>
    <n v="0"/>
    <n v="421962"/>
    <n v="122687682"/>
    <n v="0"/>
    <n v="0"/>
    <n v="0"/>
  </r>
  <r>
    <x v="3"/>
    <x v="1"/>
    <x v="1"/>
    <x v="0"/>
    <s v="J0178"/>
    <x v="9"/>
    <n v="0"/>
    <n v="0"/>
    <n v="421962"/>
    <n v="122687682"/>
    <n v="0"/>
    <n v="0"/>
    <n v="0"/>
  </r>
  <r>
    <x v="3"/>
    <x v="1"/>
    <x v="1"/>
    <x v="0"/>
    <s v="J0485"/>
    <x v="1"/>
    <n v="0"/>
    <n v="0"/>
    <n v="421962"/>
    <n v="122687682"/>
    <n v="0"/>
    <n v="0"/>
    <n v="0"/>
  </r>
  <r>
    <x v="3"/>
    <x v="1"/>
    <x v="1"/>
    <x v="0"/>
    <s v="J0490"/>
    <x v="10"/>
    <n v="0"/>
    <n v="0"/>
    <n v="421962"/>
    <n v="122687682"/>
    <n v="0"/>
    <n v="0"/>
    <n v="0"/>
  </r>
  <r>
    <x v="3"/>
    <x v="1"/>
    <x v="1"/>
    <x v="0"/>
    <s v="J1744"/>
    <x v="2"/>
    <n v="0"/>
    <n v="0"/>
    <n v="421962"/>
    <n v="122687682"/>
    <n v="0"/>
    <n v="0"/>
    <n v="0"/>
  </r>
  <r>
    <x v="3"/>
    <x v="1"/>
    <x v="1"/>
    <x v="0"/>
    <s v="J9042"/>
    <x v="3"/>
    <n v="0"/>
    <n v="0"/>
    <n v="421962"/>
    <n v="122687682"/>
    <n v="0"/>
    <n v="0"/>
    <n v="0"/>
  </r>
  <r>
    <x v="3"/>
    <x v="1"/>
    <x v="1"/>
    <x v="0"/>
    <s v="J9228"/>
    <x v="6"/>
    <n v="0"/>
    <n v="0"/>
    <n v="421962"/>
    <n v="122687682"/>
    <n v="0"/>
    <n v="0"/>
    <n v="0"/>
  </r>
  <r>
    <x v="3"/>
    <x v="1"/>
    <x v="1"/>
    <x v="0"/>
    <s v="Q2044"/>
    <x v="10"/>
    <n v="0"/>
    <n v="0"/>
    <n v="421962"/>
    <n v="122687682"/>
    <n v="0"/>
    <n v="0"/>
    <n v="0"/>
  </r>
  <r>
    <x v="3"/>
    <x v="1"/>
    <x v="1"/>
    <x v="0"/>
    <s v="Q2046"/>
    <x v="9"/>
    <n v="0"/>
    <n v="0"/>
    <n v="421962"/>
    <n v="122687682"/>
    <n v="0"/>
    <n v="0"/>
    <n v="0"/>
  </r>
  <r>
    <x v="3"/>
    <x v="1"/>
    <x v="2"/>
    <x v="0"/>
    <s v="A9584"/>
    <x v="4"/>
    <n v="0"/>
    <n v="0"/>
    <n v="762536"/>
    <n v="225885877"/>
    <n v="0"/>
    <n v="0"/>
    <n v="0"/>
  </r>
  <r>
    <x v="3"/>
    <x v="1"/>
    <x v="2"/>
    <x v="0"/>
    <s v="A9585"/>
    <x v="5"/>
    <n v="36"/>
    <n v="32"/>
    <n v="762536"/>
    <n v="225885877"/>
    <n v="0"/>
    <n v="0"/>
    <n v="1.1000000000000001"/>
  </r>
  <r>
    <x v="3"/>
    <x v="1"/>
    <x v="2"/>
    <x v="0"/>
    <s v="C9284"/>
    <x v="6"/>
    <n v="0"/>
    <n v="0"/>
    <n v="762536"/>
    <n v="225885877"/>
    <n v="0"/>
    <n v="0"/>
    <n v="0"/>
  </r>
  <r>
    <x v="3"/>
    <x v="1"/>
    <x v="2"/>
    <x v="0"/>
    <s v="C9286"/>
    <x v="1"/>
    <n v="0"/>
    <n v="0"/>
    <n v="762536"/>
    <n v="225885877"/>
    <n v="0"/>
    <n v="0"/>
    <n v="0"/>
  </r>
  <r>
    <x v="3"/>
    <x v="1"/>
    <x v="2"/>
    <x v="0"/>
    <s v="C9287"/>
    <x v="3"/>
    <n v="0"/>
    <n v="0"/>
    <n v="762536"/>
    <n v="225885877"/>
    <n v="0"/>
    <n v="0"/>
    <n v="0"/>
  </r>
  <r>
    <x v="3"/>
    <x v="1"/>
    <x v="2"/>
    <x v="0"/>
    <s v="C9289"/>
    <x v="7"/>
    <n v="0"/>
    <n v="0"/>
    <n v="762536"/>
    <n v="225885877"/>
    <n v="0"/>
    <n v="0"/>
    <n v="0"/>
  </r>
  <r>
    <x v="3"/>
    <x v="1"/>
    <x v="2"/>
    <x v="0"/>
    <s v="C9291"/>
    <x v="8"/>
    <n v="0"/>
    <n v="0"/>
    <n v="762536"/>
    <n v="225885877"/>
    <n v="0"/>
    <n v="0"/>
    <n v="0"/>
  </r>
  <r>
    <x v="3"/>
    <x v="1"/>
    <x v="2"/>
    <x v="0"/>
    <s v="C9406"/>
    <x v="0"/>
    <n v="0"/>
    <n v="0"/>
    <n v="762536"/>
    <n v="225885877"/>
    <n v="0"/>
    <n v="0"/>
    <n v="0"/>
  </r>
  <r>
    <x v="3"/>
    <x v="1"/>
    <x v="2"/>
    <x v="0"/>
    <s v="J0178"/>
    <x v="9"/>
    <n v="0"/>
    <n v="0"/>
    <n v="762536"/>
    <n v="225885877"/>
    <n v="0"/>
    <n v="0"/>
    <n v="0"/>
  </r>
  <r>
    <x v="3"/>
    <x v="1"/>
    <x v="2"/>
    <x v="0"/>
    <s v="J0485"/>
    <x v="1"/>
    <n v="0"/>
    <n v="0"/>
    <n v="762536"/>
    <n v="225885877"/>
    <n v="0"/>
    <n v="0"/>
    <n v="0"/>
  </r>
  <r>
    <x v="3"/>
    <x v="1"/>
    <x v="2"/>
    <x v="0"/>
    <s v="J0490"/>
    <x v="10"/>
    <n v="0"/>
    <n v="0"/>
    <n v="762536"/>
    <n v="225885877"/>
    <n v="0"/>
    <n v="0"/>
    <n v="0"/>
  </r>
  <r>
    <x v="3"/>
    <x v="1"/>
    <x v="2"/>
    <x v="0"/>
    <s v="J1744"/>
    <x v="2"/>
    <n v="0"/>
    <n v="0"/>
    <n v="762536"/>
    <n v="225885877"/>
    <n v="0"/>
    <n v="0"/>
    <n v="0"/>
  </r>
  <r>
    <x v="3"/>
    <x v="1"/>
    <x v="2"/>
    <x v="0"/>
    <s v="J9042"/>
    <x v="3"/>
    <n v="0"/>
    <n v="0"/>
    <n v="762536"/>
    <n v="225885877"/>
    <n v="0"/>
    <n v="0"/>
    <n v="0"/>
  </r>
  <r>
    <x v="3"/>
    <x v="1"/>
    <x v="2"/>
    <x v="0"/>
    <s v="J9228"/>
    <x v="6"/>
    <n v="0"/>
    <n v="0"/>
    <n v="762536"/>
    <n v="225885877"/>
    <n v="0"/>
    <n v="0"/>
    <n v="0"/>
  </r>
  <r>
    <x v="3"/>
    <x v="1"/>
    <x v="2"/>
    <x v="0"/>
    <s v="Q2044"/>
    <x v="10"/>
    <n v="0"/>
    <n v="0"/>
    <n v="762536"/>
    <n v="225885877"/>
    <n v="0"/>
    <n v="0"/>
    <n v="0"/>
  </r>
  <r>
    <x v="3"/>
    <x v="1"/>
    <x v="2"/>
    <x v="0"/>
    <s v="Q2046"/>
    <x v="9"/>
    <n v="0"/>
    <n v="0"/>
    <n v="762536"/>
    <n v="225885877"/>
    <n v="0"/>
    <n v="0"/>
    <n v="0"/>
  </r>
  <r>
    <x v="3"/>
    <x v="1"/>
    <x v="3"/>
    <x v="0"/>
    <s v="A9584"/>
    <x v="4"/>
    <n v="0"/>
    <n v="0"/>
    <n v="798446"/>
    <n v="239422776"/>
    <n v="0"/>
    <n v="0"/>
    <n v="0"/>
  </r>
  <r>
    <x v="3"/>
    <x v="1"/>
    <x v="3"/>
    <x v="0"/>
    <s v="A9585"/>
    <x v="5"/>
    <n v="104"/>
    <n v="100"/>
    <n v="798446"/>
    <n v="239422776"/>
    <n v="0.1"/>
    <n v="0.1"/>
    <n v="1"/>
  </r>
  <r>
    <x v="3"/>
    <x v="1"/>
    <x v="3"/>
    <x v="0"/>
    <s v="C9284"/>
    <x v="6"/>
    <n v="0"/>
    <n v="0"/>
    <n v="798446"/>
    <n v="239422776"/>
    <n v="0"/>
    <n v="0"/>
    <n v="0"/>
  </r>
  <r>
    <x v="3"/>
    <x v="1"/>
    <x v="3"/>
    <x v="0"/>
    <s v="C9286"/>
    <x v="1"/>
    <n v="0"/>
    <n v="0"/>
    <n v="798446"/>
    <n v="239422776"/>
    <n v="0"/>
    <n v="0"/>
    <n v="0"/>
  </r>
  <r>
    <x v="3"/>
    <x v="1"/>
    <x v="3"/>
    <x v="0"/>
    <s v="C9287"/>
    <x v="3"/>
    <n v="0"/>
    <n v="0"/>
    <n v="798446"/>
    <n v="239422776"/>
    <n v="0"/>
    <n v="0"/>
    <n v="0"/>
  </r>
  <r>
    <x v="3"/>
    <x v="1"/>
    <x v="3"/>
    <x v="0"/>
    <s v="C9289"/>
    <x v="7"/>
    <n v="0"/>
    <n v="0"/>
    <n v="798446"/>
    <n v="239422776"/>
    <n v="0"/>
    <n v="0"/>
    <n v="0"/>
  </r>
  <r>
    <x v="3"/>
    <x v="1"/>
    <x v="3"/>
    <x v="0"/>
    <s v="C9291"/>
    <x v="8"/>
    <n v="0"/>
    <n v="0"/>
    <n v="798446"/>
    <n v="239422776"/>
    <n v="0"/>
    <n v="0"/>
    <n v="0"/>
  </r>
  <r>
    <x v="3"/>
    <x v="1"/>
    <x v="3"/>
    <x v="0"/>
    <s v="C9406"/>
    <x v="0"/>
    <n v="0"/>
    <n v="0"/>
    <n v="798446"/>
    <n v="239422776"/>
    <n v="0"/>
    <n v="0"/>
    <n v="0"/>
  </r>
  <r>
    <x v="3"/>
    <x v="1"/>
    <x v="3"/>
    <x v="0"/>
    <s v="J0178"/>
    <x v="9"/>
    <n v="0"/>
    <n v="0"/>
    <n v="798446"/>
    <n v="239422776"/>
    <n v="0"/>
    <n v="0"/>
    <n v="0"/>
  </r>
  <r>
    <x v="3"/>
    <x v="1"/>
    <x v="3"/>
    <x v="0"/>
    <s v="J0485"/>
    <x v="1"/>
    <n v="0"/>
    <n v="0"/>
    <n v="798446"/>
    <n v="239422776"/>
    <n v="0"/>
    <n v="0"/>
    <n v="0"/>
  </r>
  <r>
    <x v="3"/>
    <x v="1"/>
    <x v="3"/>
    <x v="0"/>
    <s v="J0490"/>
    <x v="10"/>
    <n v="0"/>
    <n v="0"/>
    <n v="798446"/>
    <n v="239422776"/>
    <n v="0"/>
    <n v="0"/>
    <n v="0"/>
  </r>
  <r>
    <x v="3"/>
    <x v="1"/>
    <x v="3"/>
    <x v="0"/>
    <s v="J1744"/>
    <x v="2"/>
    <n v="0"/>
    <n v="0"/>
    <n v="798446"/>
    <n v="239422776"/>
    <n v="0"/>
    <n v="0"/>
    <n v="0"/>
  </r>
  <r>
    <x v="3"/>
    <x v="1"/>
    <x v="3"/>
    <x v="0"/>
    <s v="J9042"/>
    <x v="3"/>
    <n v="0"/>
    <n v="0"/>
    <n v="798446"/>
    <n v="239422776"/>
    <n v="0"/>
    <n v="0"/>
    <n v="0"/>
  </r>
  <r>
    <x v="3"/>
    <x v="1"/>
    <x v="3"/>
    <x v="0"/>
    <s v="J9228"/>
    <x v="6"/>
    <n v="0"/>
    <n v="0"/>
    <n v="798446"/>
    <n v="239422776"/>
    <n v="0"/>
    <n v="0"/>
    <n v="0"/>
  </r>
  <r>
    <x v="3"/>
    <x v="1"/>
    <x v="3"/>
    <x v="0"/>
    <s v="Q2044"/>
    <x v="10"/>
    <n v="0"/>
    <n v="0"/>
    <n v="798446"/>
    <n v="239422776"/>
    <n v="0"/>
    <n v="0"/>
    <n v="0"/>
  </r>
  <r>
    <x v="3"/>
    <x v="1"/>
    <x v="3"/>
    <x v="0"/>
    <s v="Q2046"/>
    <x v="9"/>
    <n v="0"/>
    <n v="0"/>
    <n v="798446"/>
    <n v="239422776"/>
    <n v="0"/>
    <n v="0"/>
    <n v="0"/>
  </r>
  <r>
    <x v="3"/>
    <x v="1"/>
    <x v="4"/>
    <x v="0"/>
    <s v="A9584"/>
    <x v="4"/>
    <n v="0"/>
    <n v="0"/>
    <n v="649504"/>
    <n v="195453090"/>
    <n v="0"/>
    <n v="0"/>
    <n v="0"/>
  </r>
  <r>
    <x v="3"/>
    <x v="1"/>
    <x v="4"/>
    <x v="0"/>
    <s v="A9585"/>
    <x v="5"/>
    <n v="158"/>
    <n v="143"/>
    <n v="649504"/>
    <n v="195453090"/>
    <n v="0.2"/>
    <n v="0.2"/>
    <n v="1.1000000000000001"/>
  </r>
  <r>
    <x v="3"/>
    <x v="1"/>
    <x v="4"/>
    <x v="0"/>
    <s v="C9284"/>
    <x v="6"/>
    <n v="0"/>
    <n v="0"/>
    <n v="649504"/>
    <n v="195453090"/>
    <n v="0"/>
    <n v="0"/>
    <n v="0"/>
  </r>
  <r>
    <x v="3"/>
    <x v="1"/>
    <x v="4"/>
    <x v="0"/>
    <s v="C9286"/>
    <x v="1"/>
    <n v="0"/>
    <n v="0"/>
    <n v="649504"/>
    <n v="195453090"/>
    <n v="0"/>
    <n v="0"/>
    <n v="0"/>
  </r>
  <r>
    <x v="3"/>
    <x v="1"/>
    <x v="4"/>
    <x v="0"/>
    <s v="C9287"/>
    <x v="3"/>
    <n v="0"/>
    <n v="0"/>
    <n v="649504"/>
    <n v="195453090"/>
    <n v="0"/>
    <n v="0"/>
    <n v="0"/>
  </r>
  <r>
    <x v="3"/>
    <x v="1"/>
    <x v="4"/>
    <x v="0"/>
    <s v="C9289"/>
    <x v="7"/>
    <n v="0"/>
    <n v="0"/>
    <n v="649504"/>
    <n v="195453090"/>
    <n v="0"/>
    <n v="0"/>
    <n v="0"/>
  </r>
  <r>
    <x v="3"/>
    <x v="1"/>
    <x v="4"/>
    <x v="0"/>
    <s v="C9291"/>
    <x v="8"/>
    <n v="0"/>
    <n v="0"/>
    <n v="649504"/>
    <n v="195453090"/>
    <n v="0"/>
    <n v="0"/>
    <n v="0"/>
  </r>
  <r>
    <x v="3"/>
    <x v="1"/>
    <x v="4"/>
    <x v="0"/>
    <s v="C9406"/>
    <x v="0"/>
    <n v="0"/>
    <n v="0"/>
    <n v="649504"/>
    <n v="195453090"/>
    <n v="0"/>
    <n v="0"/>
    <n v="0"/>
  </r>
  <r>
    <x v="3"/>
    <x v="1"/>
    <x v="4"/>
    <x v="0"/>
    <s v="J0178"/>
    <x v="9"/>
    <n v="0"/>
    <n v="0"/>
    <n v="649504"/>
    <n v="195453090"/>
    <n v="0"/>
    <n v="0"/>
    <n v="0"/>
  </r>
  <r>
    <x v="3"/>
    <x v="1"/>
    <x v="4"/>
    <x v="0"/>
    <s v="J0485"/>
    <x v="1"/>
    <n v="0"/>
    <n v="0"/>
    <n v="649504"/>
    <n v="195453090"/>
    <n v="0"/>
    <n v="0"/>
    <n v="0"/>
  </r>
  <r>
    <x v="3"/>
    <x v="1"/>
    <x v="4"/>
    <x v="0"/>
    <s v="J0490"/>
    <x v="10"/>
    <n v="0"/>
    <n v="0"/>
    <n v="649504"/>
    <n v="195453090"/>
    <n v="0"/>
    <n v="0"/>
    <n v="0"/>
  </r>
  <r>
    <x v="3"/>
    <x v="1"/>
    <x v="4"/>
    <x v="0"/>
    <s v="J1744"/>
    <x v="2"/>
    <n v="2"/>
    <n v="1"/>
    <n v="649504"/>
    <n v="195453090"/>
    <n v="0"/>
    <n v="0"/>
    <n v="2"/>
  </r>
  <r>
    <x v="3"/>
    <x v="1"/>
    <x v="4"/>
    <x v="0"/>
    <s v="J9042"/>
    <x v="3"/>
    <n v="0"/>
    <n v="0"/>
    <n v="649504"/>
    <n v="195453090"/>
    <n v="0"/>
    <n v="0"/>
    <n v="0"/>
  </r>
  <r>
    <x v="3"/>
    <x v="1"/>
    <x v="4"/>
    <x v="0"/>
    <s v="J9228"/>
    <x v="6"/>
    <n v="0"/>
    <n v="0"/>
    <n v="649504"/>
    <n v="195453090"/>
    <n v="0"/>
    <n v="0"/>
    <n v="0"/>
  </r>
  <r>
    <x v="3"/>
    <x v="1"/>
    <x v="4"/>
    <x v="0"/>
    <s v="Q2044"/>
    <x v="10"/>
    <n v="0"/>
    <n v="0"/>
    <n v="649504"/>
    <n v="195453090"/>
    <n v="0"/>
    <n v="0"/>
    <n v="0"/>
  </r>
  <r>
    <x v="3"/>
    <x v="1"/>
    <x v="4"/>
    <x v="0"/>
    <s v="Q2046"/>
    <x v="9"/>
    <n v="0"/>
    <n v="0"/>
    <n v="649504"/>
    <n v="195453090"/>
    <n v="0"/>
    <n v="0"/>
    <n v="0"/>
  </r>
  <r>
    <x v="3"/>
    <x v="1"/>
    <x v="5"/>
    <x v="0"/>
    <s v="A9584"/>
    <x v="4"/>
    <n v="0"/>
    <n v="0"/>
    <n v="517678"/>
    <n v="149990498"/>
    <n v="0"/>
    <n v="0"/>
    <n v="0"/>
  </r>
  <r>
    <x v="3"/>
    <x v="1"/>
    <x v="5"/>
    <x v="0"/>
    <s v="A9585"/>
    <x v="5"/>
    <n v="133"/>
    <n v="118"/>
    <n v="517678"/>
    <n v="149990498"/>
    <n v="0.2"/>
    <n v="0.3"/>
    <n v="1.1000000000000001"/>
  </r>
  <r>
    <x v="3"/>
    <x v="1"/>
    <x v="5"/>
    <x v="0"/>
    <s v="C9284"/>
    <x v="6"/>
    <n v="0"/>
    <n v="0"/>
    <n v="517678"/>
    <n v="149990498"/>
    <n v="0"/>
    <n v="0"/>
    <n v="0"/>
  </r>
  <r>
    <x v="3"/>
    <x v="1"/>
    <x v="5"/>
    <x v="0"/>
    <s v="C9286"/>
    <x v="1"/>
    <n v="0"/>
    <n v="0"/>
    <n v="517678"/>
    <n v="149990498"/>
    <n v="0"/>
    <n v="0"/>
    <n v="0"/>
  </r>
  <r>
    <x v="3"/>
    <x v="1"/>
    <x v="5"/>
    <x v="0"/>
    <s v="C9287"/>
    <x v="3"/>
    <n v="0"/>
    <n v="0"/>
    <n v="517678"/>
    <n v="149990498"/>
    <n v="0"/>
    <n v="0"/>
    <n v="0"/>
  </r>
  <r>
    <x v="3"/>
    <x v="1"/>
    <x v="5"/>
    <x v="0"/>
    <s v="C9289"/>
    <x v="7"/>
    <n v="0"/>
    <n v="0"/>
    <n v="517678"/>
    <n v="149990498"/>
    <n v="0"/>
    <n v="0"/>
    <n v="0"/>
  </r>
  <r>
    <x v="3"/>
    <x v="1"/>
    <x v="5"/>
    <x v="0"/>
    <s v="C9291"/>
    <x v="8"/>
    <n v="0"/>
    <n v="0"/>
    <n v="517678"/>
    <n v="149990498"/>
    <n v="0"/>
    <n v="0"/>
    <n v="0"/>
  </r>
  <r>
    <x v="3"/>
    <x v="1"/>
    <x v="5"/>
    <x v="0"/>
    <s v="C9406"/>
    <x v="0"/>
    <n v="0"/>
    <n v="0"/>
    <n v="517678"/>
    <n v="149990498"/>
    <n v="0"/>
    <n v="0"/>
    <n v="0"/>
  </r>
  <r>
    <x v="3"/>
    <x v="1"/>
    <x v="5"/>
    <x v="0"/>
    <s v="J0178"/>
    <x v="9"/>
    <n v="0"/>
    <n v="0"/>
    <n v="517678"/>
    <n v="149990498"/>
    <n v="0"/>
    <n v="0"/>
    <n v="0"/>
  </r>
  <r>
    <x v="3"/>
    <x v="1"/>
    <x v="5"/>
    <x v="0"/>
    <s v="J0485"/>
    <x v="1"/>
    <n v="0"/>
    <n v="0"/>
    <n v="517678"/>
    <n v="149990498"/>
    <n v="0"/>
    <n v="0"/>
    <n v="0"/>
  </r>
  <r>
    <x v="3"/>
    <x v="1"/>
    <x v="5"/>
    <x v="0"/>
    <s v="J0490"/>
    <x v="10"/>
    <n v="0"/>
    <n v="0"/>
    <n v="517678"/>
    <n v="149990498"/>
    <n v="0"/>
    <n v="0"/>
    <n v="0"/>
  </r>
  <r>
    <x v="3"/>
    <x v="1"/>
    <x v="5"/>
    <x v="0"/>
    <s v="J1744"/>
    <x v="2"/>
    <n v="1"/>
    <n v="1"/>
    <n v="517678"/>
    <n v="149990498"/>
    <n v="0"/>
    <n v="0"/>
    <n v="1"/>
  </r>
  <r>
    <x v="3"/>
    <x v="1"/>
    <x v="5"/>
    <x v="0"/>
    <s v="J9042"/>
    <x v="3"/>
    <n v="0"/>
    <n v="0"/>
    <n v="517678"/>
    <n v="149990498"/>
    <n v="0"/>
    <n v="0"/>
    <n v="0"/>
  </r>
  <r>
    <x v="3"/>
    <x v="1"/>
    <x v="5"/>
    <x v="0"/>
    <s v="J9228"/>
    <x v="6"/>
    <n v="0"/>
    <n v="0"/>
    <n v="517678"/>
    <n v="149990498"/>
    <n v="0"/>
    <n v="0"/>
    <n v="0"/>
  </r>
  <r>
    <x v="3"/>
    <x v="1"/>
    <x v="5"/>
    <x v="0"/>
    <s v="Q2044"/>
    <x v="10"/>
    <n v="0"/>
    <n v="0"/>
    <n v="517678"/>
    <n v="149990498"/>
    <n v="0"/>
    <n v="0"/>
    <n v="0"/>
  </r>
  <r>
    <x v="3"/>
    <x v="1"/>
    <x v="5"/>
    <x v="0"/>
    <s v="Q2046"/>
    <x v="9"/>
    <n v="0"/>
    <n v="0"/>
    <n v="517678"/>
    <n v="149990498"/>
    <n v="0"/>
    <n v="0"/>
    <n v="0"/>
  </r>
  <r>
    <x v="3"/>
    <x v="1"/>
    <x v="6"/>
    <x v="0"/>
    <s v="A9584"/>
    <x v="4"/>
    <n v="4"/>
    <n v="4"/>
    <n v="4380403"/>
    <n v="1212026734"/>
    <n v="0"/>
    <n v="0"/>
    <n v="1"/>
  </r>
  <r>
    <x v="3"/>
    <x v="1"/>
    <x v="6"/>
    <x v="0"/>
    <s v="A9585"/>
    <x v="5"/>
    <n v="1978"/>
    <n v="1799"/>
    <n v="4380403"/>
    <n v="1212026734"/>
    <n v="0.4"/>
    <n v="0.5"/>
    <n v="1.1000000000000001"/>
  </r>
  <r>
    <x v="3"/>
    <x v="1"/>
    <x v="6"/>
    <x v="0"/>
    <s v="C9284"/>
    <x v="6"/>
    <n v="0"/>
    <n v="0"/>
    <n v="4380403"/>
    <n v="1212026734"/>
    <n v="0"/>
    <n v="0"/>
    <n v="0"/>
  </r>
  <r>
    <x v="3"/>
    <x v="1"/>
    <x v="6"/>
    <x v="0"/>
    <s v="C9286"/>
    <x v="1"/>
    <n v="0"/>
    <n v="0"/>
    <n v="4380403"/>
    <n v="1212026734"/>
    <n v="0"/>
    <n v="0"/>
    <n v="0"/>
  </r>
  <r>
    <x v="3"/>
    <x v="1"/>
    <x v="6"/>
    <x v="0"/>
    <s v="C9287"/>
    <x v="3"/>
    <n v="0"/>
    <n v="0"/>
    <n v="4380403"/>
    <n v="1212026734"/>
    <n v="0"/>
    <n v="0"/>
    <n v="0"/>
  </r>
  <r>
    <x v="3"/>
    <x v="1"/>
    <x v="6"/>
    <x v="0"/>
    <s v="C9289"/>
    <x v="7"/>
    <n v="0"/>
    <n v="0"/>
    <n v="4380403"/>
    <n v="1212026734"/>
    <n v="0"/>
    <n v="0"/>
    <n v="0"/>
  </r>
  <r>
    <x v="3"/>
    <x v="1"/>
    <x v="6"/>
    <x v="0"/>
    <s v="C9291"/>
    <x v="8"/>
    <n v="0"/>
    <n v="0"/>
    <n v="4380403"/>
    <n v="1212026734"/>
    <n v="0"/>
    <n v="0"/>
    <n v="0"/>
  </r>
  <r>
    <x v="3"/>
    <x v="1"/>
    <x v="6"/>
    <x v="0"/>
    <s v="C9406"/>
    <x v="0"/>
    <n v="0"/>
    <n v="0"/>
    <n v="4380403"/>
    <n v="1212026734"/>
    <n v="0"/>
    <n v="0"/>
    <n v="0"/>
  </r>
  <r>
    <x v="3"/>
    <x v="1"/>
    <x v="6"/>
    <x v="0"/>
    <s v="J0178"/>
    <x v="9"/>
    <n v="95"/>
    <n v="33"/>
    <n v="4380403"/>
    <n v="1212026734"/>
    <n v="0"/>
    <n v="0"/>
    <n v="2.9"/>
  </r>
  <r>
    <x v="3"/>
    <x v="1"/>
    <x v="6"/>
    <x v="0"/>
    <s v="J0485"/>
    <x v="1"/>
    <n v="15"/>
    <n v="3"/>
    <n v="4380403"/>
    <n v="1212026734"/>
    <n v="0"/>
    <n v="0"/>
    <n v="5"/>
  </r>
  <r>
    <x v="3"/>
    <x v="1"/>
    <x v="6"/>
    <x v="0"/>
    <s v="J0490"/>
    <x v="10"/>
    <n v="89"/>
    <n v="16"/>
    <n v="4380403"/>
    <n v="1212026734"/>
    <n v="0"/>
    <n v="0"/>
    <n v="5.6"/>
  </r>
  <r>
    <x v="3"/>
    <x v="1"/>
    <x v="6"/>
    <x v="0"/>
    <s v="J1744"/>
    <x v="2"/>
    <n v="0"/>
    <n v="0"/>
    <n v="4380403"/>
    <n v="1212026734"/>
    <n v="0"/>
    <n v="0"/>
    <n v="0"/>
  </r>
  <r>
    <x v="3"/>
    <x v="1"/>
    <x v="6"/>
    <x v="0"/>
    <s v="J9042"/>
    <x v="3"/>
    <n v="41"/>
    <n v="8"/>
    <n v="4380403"/>
    <n v="1212026734"/>
    <n v="0"/>
    <n v="0"/>
    <n v="5.0999999999999996"/>
  </r>
  <r>
    <x v="3"/>
    <x v="1"/>
    <x v="6"/>
    <x v="0"/>
    <s v="J9228"/>
    <x v="6"/>
    <n v="26"/>
    <n v="11"/>
    <n v="4380403"/>
    <n v="1212026734"/>
    <n v="0"/>
    <n v="0"/>
    <n v="2.4"/>
  </r>
  <r>
    <x v="3"/>
    <x v="1"/>
    <x v="6"/>
    <x v="0"/>
    <s v="Q2044"/>
    <x v="10"/>
    <n v="0"/>
    <n v="0"/>
    <n v="4380403"/>
    <n v="1212026734"/>
    <n v="0"/>
    <n v="0"/>
    <n v="0"/>
  </r>
  <r>
    <x v="3"/>
    <x v="1"/>
    <x v="6"/>
    <x v="0"/>
    <s v="Q2046"/>
    <x v="9"/>
    <n v="0"/>
    <n v="0"/>
    <n v="4380403"/>
    <n v="1212026734"/>
    <n v="0"/>
    <n v="0"/>
    <n v="0"/>
  </r>
  <r>
    <x v="3"/>
    <x v="1"/>
    <x v="7"/>
    <x v="0"/>
    <s v="A9584"/>
    <x v="4"/>
    <n v="23"/>
    <n v="23"/>
    <n v="3213856"/>
    <n v="974295836"/>
    <n v="0"/>
    <n v="0"/>
    <n v="1"/>
  </r>
  <r>
    <x v="3"/>
    <x v="1"/>
    <x v="7"/>
    <x v="0"/>
    <s v="A9585"/>
    <x v="5"/>
    <n v="3481"/>
    <n v="3088"/>
    <n v="3213856"/>
    <n v="974295836"/>
    <n v="1"/>
    <n v="1.1000000000000001"/>
    <n v="1.1000000000000001"/>
  </r>
  <r>
    <x v="3"/>
    <x v="1"/>
    <x v="7"/>
    <x v="0"/>
    <s v="C9284"/>
    <x v="6"/>
    <n v="0"/>
    <n v="0"/>
    <n v="3213856"/>
    <n v="974295836"/>
    <n v="0"/>
    <n v="0"/>
    <n v="0"/>
  </r>
  <r>
    <x v="3"/>
    <x v="1"/>
    <x v="7"/>
    <x v="0"/>
    <s v="C9286"/>
    <x v="1"/>
    <n v="0"/>
    <n v="0"/>
    <n v="3213856"/>
    <n v="974295836"/>
    <n v="0"/>
    <n v="0"/>
    <n v="0"/>
  </r>
  <r>
    <x v="3"/>
    <x v="1"/>
    <x v="7"/>
    <x v="0"/>
    <s v="C9287"/>
    <x v="3"/>
    <n v="0"/>
    <n v="0"/>
    <n v="3213856"/>
    <n v="974295836"/>
    <n v="0"/>
    <n v="0"/>
    <n v="0"/>
  </r>
  <r>
    <x v="3"/>
    <x v="1"/>
    <x v="7"/>
    <x v="0"/>
    <s v="C9289"/>
    <x v="7"/>
    <n v="0"/>
    <n v="0"/>
    <n v="3213856"/>
    <n v="974295836"/>
    <n v="0"/>
    <n v="0"/>
    <n v="0"/>
  </r>
  <r>
    <x v="3"/>
    <x v="1"/>
    <x v="7"/>
    <x v="0"/>
    <s v="C9291"/>
    <x v="8"/>
    <n v="0"/>
    <n v="0"/>
    <n v="3213856"/>
    <n v="974295836"/>
    <n v="0"/>
    <n v="0"/>
    <n v="0"/>
  </r>
  <r>
    <x v="3"/>
    <x v="1"/>
    <x v="7"/>
    <x v="0"/>
    <s v="C9406"/>
    <x v="0"/>
    <n v="0"/>
    <n v="0"/>
    <n v="3213856"/>
    <n v="974295836"/>
    <n v="0"/>
    <n v="0"/>
    <n v="0"/>
  </r>
  <r>
    <x v="3"/>
    <x v="1"/>
    <x v="7"/>
    <x v="0"/>
    <s v="J0178"/>
    <x v="9"/>
    <n v="804"/>
    <n v="248"/>
    <n v="3213856"/>
    <n v="974295836"/>
    <n v="0.1"/>
    <n v="0.3"/>
    <n v="3.2"/>
  </r>
  <r>
    <x v="3"/>
    <x v="1"/>
    <x v="7"/>
    <x v="0"/>
    <s v="J0485"/>
    <x v="1"/>
    <n v="11"/>
    <n v="1"/>
    <n v="3213856"/>
    <n v="974295836"/>
    <n v="0"/>
    <n v="0"/>
    <n v="11"/>
  </r>
  <r>
    <x v="3"/>
    <x v="1"/>
    <x v="7"/>
    <x v="0"/>
    <s v="J0490"/>
    <x v="10"/>
    <n v="57"/>
    <n v="7"/>
    <n v="3213856"/>
    <n v="974295836"/>
    <n v="0"/>
    <n v="0"/>
    <n v="8.1"/>
  </r>
  <r>
    <x v="3"/>
    <x v="1"/>
    <x v="7"/>
    <x v="0"/>
    <s v="J1744"/>
    <x v="2"/>
    <n v="1"/>
    <n v="1"/>
    <n v="3213856"/>
    <n v="974295836"/>
    <n v="0"/>
    <n v="0"/>
    <n v="1"/>
  </r>
  <r>
    <x v="3"/>
    <x v="1"/>
    <x v="7"/>
    <x v="0"/>
    <s v="J9042"/>
    <x v="3"/>
    <n v="42"/>
    <n v="12"/>
    <n v="3213856"/>
    <n v="974295836"/>
    <n v="0"/>
    <n v="0"/>
    <n v="3.5"/>
  </r>
  <r>
    <x v="3"/>
    <x v="1"/>
    <x v="7"/>
    <x v="0"/>
    <s v="J9228"/>
    <x v="6"/>
    <n v="91"/>
    <n v="30"/>
    <n v="3213856"/>
    <n v="974295836"/>
    <n v="0"/>
    <n v="0"/>
    <n v="3"/>
  </r>
  <r>
    <x v="3"/>
    <x v="1"/>
    <x v="7"/>
    <x v="0"/>
    <s v="Q2044"/>
    <x v="10"/>
    <n v="0"/>
    <n v="0"/>
    <n v="3213856"/>
    <n v="974295836"/>
    <n v="0"/>
    <n v="0"/>
    <n v="0"/>
  </r>
  <r>
    <x v="3"/>
    <x v="1"/>
    <x v="7"/>
    <x v="0"/>
    <s v="Q2046"/>
    <x v="9"/>
    <n v="0"/>
    <n v="0"/>
    <n v="3213856"/>
    <n v="974295836"/>
    <n v="0"/>
    <n v="0"/>
    <n v="0"/>
  </r>
  <r>
    <x v="3"/>
    <x v="1"/>
    <x v="8"/>
    <x v="0"/>
    <s v="A9584"/>
    <x v="4"/>
    <n v="8"/>
    <n v="8"/>
    <n v="420357"/>
    <n v="133718471"/>
    <n v="0"/>
    <n v="0"/>
    <n v="1"/>
  </r>
  <r>
    <x v="3"/>
    <x v="1"/>
    <x v="8"/>
    <x v="0"/>
    <s v="A9585"/>
    <x v="5"/>
    <n v="344"/>
    <n v="304"/>
    <n v="420357"/>
    <n v="133718471"/>
    <n v="0.7"/>
    <n v="0.8"/>
    <n v="1.1000000000000001"/>
  </r>
  <r>
    <x v="3"/>
    <x v="1"/>
    <x v="8"/>
    <x v="0"/>
    <s v="C9284"/>
    <x v="6"/>
    <n v="0"/>
    <n v="0"/>
    <n v="420357"/>
    <n v="133718471"/>
    <n v="0"/>
    <n v="0"/>
    <n v="0"/>
  </r>
  <r>
    <x v="3"/>
    <x v="1"/>
    <x v="8"/>
    <x v="0"/>
    <s v="C9286"/>
    <x v="1"/>
    <n v="0"/>
    <n v="0"/>
    <n v="420357"/>
    <n v="133718471"/>
    <n v="0"/>
    <n v="0"/>
    <n v="0"/>
  </r>
  <r>
    <x v="3"/>
    <x v="1"/>
    <x v="8"/>
    <x v="0"/>
    <s v="C9287"/>
    <x v="3"/>
    <n v="0"/>
    <n v="0"/>
    <n v="420357"/>
    <n v="133718471"/>
    <n v="0"/>
    <n v="0"/>
    <n v="0"/>
  </r>
  <r>
    <x v="3"/>
    <x v="1"/>
    <x v="8"/>
    <x v="0"/>
    <s v="C9289"/>
    <x v="7"/>
    <n v="0"/>
    <n v="0"/>
    <n v="420357"/>
    <n v="133718471"/>
    <n v="0"/>
    <n v="0"/>
    <n v="0"/>
  </r>
  <r>
    <x v="3"/>
    <x v="1"/>
    <x v="8"/>
    <x v="0"/>
    <s v="C9291"/>
    <x v="8"/>
    <n v="0"/>
    <n v="0"/>
    <n v="420357"/>
    <n v="133718471"/>
    <n v="0"/>
    <n v="0"/>
    <n v="0"/>
  </r>
  <r>
    <x v="3"/>
    <x v="1"/>
    <x v="8"/>
    <x v="0"/>
    <s v="C9406"/>
    <x v="0"/>
    <n v="0"/>
    <n v="0"/>
    <n v="420357"/>
    <n v="133718471"/>
    <n v="0"/>
    <n v="0"/>
    <n v="0"/>
  </r>
  <r>
    <x v="3"/>
    <x v="1"/>
    <x v="8"/>
    <x v="0"/>
    <s v="J0178"/>
    <x v="9"/>
    <n v="419"/>
    <n v="100"/>
    <n v="420357"/>
    <n v="133718471"/>
    <n v="0.2"/>
    <n v="1"/>
    <n v="4.2"/>
  </r>
  <r>
    <x v="3"/>
    <x v="1"/>
    <x v="8"/>
    <x v="0"/>
    <s v="J0485"/>
    <x v="1"/>
    <n v="0"/>
    <n v="0"/>
    <n v="420357"/>
    <n v="133718471"/>
    <n v="0"/>
    <n v="0"/>
    <n v="0"/>
  </r>
  <r>
    <x v="3"/>
    <x v="1"/>
    <x v="8"/>
    <x v="0"/>
    <s v="J0490"/>
    <x v="10"/>
    <n v="0"/>
    <n v="0"/>
    <n v="420357"/>
    <n v="133718471"/>
    <n v="0"/>
    <n v="0"/>
    <n v="0"/>
  </r>
  <r>
    <x v="3"/>
    <x v="1"/>
    <x v="8"/>
    <x v="0"/>
    <s v="J1744"/>
    <x v="2"/>
    <n v="0"/>
    <n v="0"/>
    <n v="420357"/>
    <n v="133718471"/>
    <n v="0"/>
    <n v="0"/>
    <n v="0"/>
  </r>
  <r>
    <x v="3"/>
    <x v="1"/>
    <x v="8"/>
    <x v="0"/>
    <s v="J9042"/>
    <x v="3"/>
    <n v="0"/>
    <n v="0"/>
    <n v="420357"/>
    <n v="133718471"/>
    <n v="0"/>
    <n v="0"/>
    <n v="0"/>
  </r>
  <r>
    <x v="3"/>
    <x v="1"/>
    <x v="8"/>
    <x v="0"/>
    <s v="J9228"/>
    <x v="6"/>
    <n v="17"/>
    <n v="5"/>
    <n v="420357"/>
    <n v="133718471"/>
    <n v="0"/>
    <n v="0"/>
    <n v="3.4"/>
  </r>
  <r>
    <x v="3"/>
    <x v="1"/>
    <x v="8"/>
    <x v="0"/>
    <s v="Q2044"/>
    <x v="10"/>
    <n v="0"/>
    <n v="0"/>
    <n v="420357"/>
    <n v="133718471"/>
    <n v="0"/>
    <n v="0"/>
    <n v="0"/>
  </r>
  <r>
    <x v="3"/>
    <x v="1"/>
    <x v="8"/>
    <x v="0"/>
    <s v="Q2046"/>
    <x v="9"/>
    <n v="0"/>
    <n v="0"/>
    <n v="420357"/>
    <n v="133718471"/>
    <n v="0"/>
    <n v="0"/>
    <n v="0"/>
  </r>
  <r>
    <x v="3"/>
    <x v="1"/>
    <x v="9"/>
    <x v="0"/>
    <s v="A9584"/>
    <x v="4"/>
    <n v="3"/>
    <n v="3"/>
    <n v="275511"/>
    <n v="92677169"/>
    <n v="0"/>
    <n v="0"/>
    <n v="1"/>
  </r>
  <r>
    <x v="3"/>
    <x v="1"/>
    <x v="9"/>
    <x v="0"/>
    <s v="A9585"/>
    <x v="5"/>
    <n v="95"/>
    <n v="85"/>
    <n v="275511"/>
    <n v="92677169"/>
    <n v="0.3"/>
    <n v="0.3"/>
    <n v="1.1000000000000001"/>
  </r>
  <r>
    <x v="3"/>
    <x v="1"/>
    <x v="9"/>
    <x v="0"/>
    <s v="C9284"/>
    <x v="6"/>
    <n v="0"/>
    <n v="0"/>
    <n v="275511"/>
    <n v="92677169"/>
    <n v="0"/>
    <n v="0"/>
    <n v="0"/>
  </r>
  <r>
    <x v="3"/>
    <x v="1"/>
    <x v="9"/>
    <x v="0"/>
    <s v="C9286"/>
    <x v="1"/>
    <n v="0"/>
    <n v="0"/>
    <n v="275511"/>
    <n v="92677169"/>
    <n v="0"/>
    <n v="0"/>
    <n v="0"/>
  </r>
  <r>
    <x v="3"/>
    <x v="1"/>
    <x v="9"/>
    <x v="0"/>
    <s v="C9287"/>
    <x v="3"/>
    <n v="0"/>
    <n v="0"/>
    <n v="275511"/>
    <n v="92677169"/>
    <n v="0"/>
    <n v="0"/>
    <n v="0"/>
  </r>
  <r>
    <x v="3"/>
    <x v="1"/>
    <x v="9"/>
    <x v="0"/>
    <s v="C9289"/>
    <x v="7"/>
    <n v="0"/>
    <n v="0"/>
    <n v="275511"/>
    <n v="92677169"/>
    <n v="0"/>
    <n v="0"/>
    <n v="0"/>
  </r>
  <r>
    <x v="3"/>
    <x v="1"/>
    <x v="9"/>
    <x v="0"/>
    <s v="C9291"/>
    <x v="8"/>
    <n v="0"/>
    <n v="0"/>
    <n v="275511"/>
    <n v="92677169"/>
    <n v="0"/>
    <n v="0"/>
    <n v="0"/>
  </r>
  <r>
    <x v="3"/>
    <x v="1"/>
    <x v="9"/>
    <x v="0"/>
    <s v="C9406"/>
    <x v="0"/>
    <n v="0"/>
    <n v="0"/>
    <n v="275511"/>
    <n v="92677169"/>
    <n v="0"/>
    <n v="0"/>
    <n v="0"/>
  </r>
  <r>
    <x v="3"/>
    <x v="1"/>
    <x v="9"/>
    <x v="0"/>
    <s v="J0178"/>
    <x v="9"/>
    <n v="1026"/>
    <n v="214"/>
    <n v="275511"/>
    <n v="92677169"/>
    <n v="0.8"/>
    <n v="3.7"/>
    <n v="4.8"/>
  </r>
  <r>
    <x v="3"/>
    <x v="1"/>
    <x v="9"/>
    <x v="0"/>
    <s v="J0485"/>
    <x v="1"/>
    <n v="0"/>
    <n v="0"/>
    <n v="275511"/>
    <n v="92677169"/>
    <n v="0"/>
    <n v="0"/>
    <n v="0"/>
  </r>
  <r>
    <x v="3"/>
    <x v="1"/>
    <x v="9"/>
    <x v="0"/>
    <s v="J0490"/>
    <x v="10"/>
    <n v="0"/>
    <n v="0"/>
    <n v="275511"/>
    <n v="92677169"/>
    <n v="0"/>
    <n v="0"/>
    <n v="0"/>
  </r>
  <r>
    <x v="3"/>
    <x v="1"/>
    <x v="9"/>
    <x v="0"/>
    <s v="J1744"/>
    <x v="2"/>
    <n v="0"/>
    <n v="0"/>
    <n v="275511"/>
    <n v="92677169"/>
    <n v="0"/>
    <n v="0"/>
    <n v="0"/>
  </r>
  <r>
    <x v="3"/>
    <x v="1"/>
    <x v="9"/>
    <x v="0"/>
    <s v="J9042"/>
    <x v="3"/>
    <n v="0"/>
    <n v="0"/>
    <n v="275511"/>
    <n v="92677169"/>
    <n v="0"/>
    <n v="0"/>
    <n v="0"/>
  </r>
  <r>
    <x v="3"/>
    <x v="1"/>
    <x v="9"/>
    <x v="0"/>
    <s v="J9228"/>
    <x v="6"/>
    <n v="3"/>
    <n v="1"/>
    <n v="275511"/>
    <n v="92677169"/>
    <n v="0"/>
    <n v="0"/>
    <n v="3"/>
  </r>
  <r>
    <x v="3"/>
    <x v="1"/>
    <x v="9"/>
    <x v="0"/>
    <s v="Q2044"/>
    <x v="10"/>
    <n v="0"/>
    <n v="0"/>
    <n v="275511"/>
    <n v="92677169"/>
    <n v="0"/>
    <n v="0"/>
    <n v="0"/>
  </r>
  <r>
    <x v="3"/>
    <x v="1"/>
    <x v="9"/>
    <x v="0"/>
    <s v="Q2046"/>
    <x v="9"/>
    <n v="0"/>
    <n v="0"/>
    <n v="275511"/>
    <n v="92677169"/>
    <n v="0"/>
    <n v="0"/>
    <n v="0"/>
  </r>
  <r>
    <x v="4"/>
    <x v="0"/>
    <x v="0"/>
    <x v="0"/>
    <s v="A9584"/>
    <x v="4"/>
    <n v="0"/>
    <n v="0"/>
    <n v="376422"/>
    <n v="88012137"/>
    <n v="0"/>
    <n v="0"/>
    <n v="0"/>
  </r>
  <r>
    <x v="4"/>
    <x v="0"/>
    <x v="0"/>
    <x v="0"/>
    <s v="A9585"/>
    <x v="5"/>
    <n v="19"/>
    <n v="15"/>
    <n v="376422"/>
    <n v="88012137"/>
    <n v="0"/>
    <n v="0.1"/>
    <n v="1.3"/>
  </r>
  <r>
    <x v="4"/>
    <x v="0"/>
    <x v="0"/>
    <x v="0"/>
    <s v="C9284"/>
    <x v="6"/>
    <n v="0"/>
    <n v="0"/>
    <n v="376422"/>
    <n v="88012137"/>
    <n v="0"/>
    <n v="0"/>
    <n v="0"/>
  </r>
  <r>
    <x v="4"/>
    <x v="0"/>
    <x v="0"/>
    <x v="0"/>
    <s v="C9286"/>
    <x v="1"/>
    <n v="0"/>
    <n v="0"/>
    <n v="376422"/>
    <n v="88012137"/>
    <n v="0"/>
    <n v="0"/>
    <n v="0"/>
  </r>
  <r>
    <x v="4"/>
    <x v="0"/>
    <x v="0"/>
    <x v="0"/>
    <s v="C9287"/>
    <x v="3"/>
    <n v="0"/>
    <n v="0"/>
    <n v="376422"/>
    <n v="88012137"/>
    <n v="0"/>
    <n v="0"/>
    <n v="0"/>
  </r>
  <r>
    <x v="4"/>
    <x v="0"/>
    <x v="0"/>
    <x v="0"/>
    <s v="C9289"/>
    <x v="7"/>
    <n v="0"/>
    <n v="0"/>
    <n v="376422"/>
    <n v="88012137"/>
    <n v="0"/>
    <n v="0"/>
    <n v="0"/>
  </r>
  <r>
    <x v="4"/>
    <x v="0"/>
    <x v="0"/>
    <x v="0"/>
    <s v="C9291"/>
    <x v="8"/>
    <n v="0"/>
    <n v="0"/>
    <n v="376422"/>
    <n v="88012137"/>
    <n v="0"/>
    <n v="0"/>
    <n v="0"/>
  </r>
  <r>
    <x v="4"/>
    <x v="0"/>
    <x v="0"/>
    <x v="0"/>
    <s v="C9406"/>
    <x v="0"/>
    <n v="0"/>
    <n v="0"/>
    <n v="376422"/>
    <n v="88012137"/>
    <n v="0"/>
    <n v="0"/>
    <n v="0"/>
  </r>
  <r>
    <x v="4"/>
    <x v="0"/>
    <x v="0"/>
    <x v="0"/>
    <s v="J0178"/>
    <x v="9"/>
    <n v="0"/>
    <n v="0"/>
    <n v="376422"/>
    <n v="88012137"/>
    <n v="0"/>
    <n v="0"/>
    <n v="0"/>
  </r>
  <r>
    <x v="4"/>
    <x v="0"/>
    <x v="0"/>
    <x v="0"/>
    <s v="J0485"/>
    <x v="1"/>
    <n v="0"/>
    <n v="0"/>
    <n v="376422"/>
    <n v="88012137"/>
    <n v="0"/>
    <n v="0"/>
    <n v="0"/>
  </r>
  <r>
    <x v="4"/>
    <x v="0"/>
    <x v="0"/>
    <x v="0"/>
    <s v="J0490"/>
    <x v="10"/>
    <n v="0"/>
    <n v="0"/>
    <n v="376422"/>
    <n v="88012137"/>
    <n v="0"/>
    <n v="0"/>
    <n v="0"/>
  </r>
  <r>
    <x v="4"/>
    <x v="0"/>
    <x v="0"/>
    <x v="0"/>
    <s v="J1744"/>
    <x v="2"/>
    <n v="0"/>
    <n v="0"/>
    <n v="376422"/>
    <n v="88012137"/>
    <n v="0"/>
    <n v="0"/>
    <n v="0"/>
  </r>
  <r>
    <x v="4"/>
    <x v="0"/>
    <x v="0"/>
    <x v="0"/>
    <s v="J9042"/>
    <x v="3"/>
    <n v="0"/>
    <n v="0"/>
    <n v="376422"/>
    <n v="88012137"/>
    <n v="0"/>
    <n v="0"/>
    <n v="0"/>
  </r>
  <r>
    <x v="4"/>
    <x v="0"/>
    <x v="0"/>
    <x v="0"/>
    <s v="J9228"/>
    <x v="6"/>
    <n v="0"/>
    <n v="0"/>
    <n v="376422"/>
    <n v="88012137"/>
    <n v="0"/>
    <n v="0"/>
    <n v="0"/>
  </r>
  <r>
    <x v="4"/>
    <x v="0"/>
    <x v="0"/>
    <x v="0"/>
    <s v="Q2044"/>
    <x v="10"/>
    <n v="0"/>
    <n v="0"/>
    <n v="376422"/>
    <n v="88012137"/>
    <n v="0"/>
    <n v="0"/>
    <n v="0"/>
  </r>
  <r>
    <x v="4"/>
    <x v="0"/>
    <x v="0"/>
    <x v="0"/>
    <s v="Q2046"/>
    <x v="9"/>
    <n v="0"/>
    <n v="0"/>
    <n v="376422"/>
    <n v="88012137"/>
    <n v="0"/>
    <n v="0"/>
    <n v="0"/>
  </r>
  <r>
    <x v="4"/>
    <x v="0"/>
    <x v="1"/>
    <x v="0"/>
    <s v="A9584"/>
    <x v="4"/>
    <n v="0"/>
    <n v="0"/>
    <n v="392128"/>
    <n v="112299137"/>
    <n v="0"/>
    <n v="0"/>
    <n v="0"/>
  </r>
  <r>
    <x v="4"/>
    <x v="0"/>
    <x v="1"/>
    <x v="0"/>
    <s v="A9585"/>
    <x v="5"/>
    <n v="10"/>
    <n v="9"/>
    <n v="392128"/>
    <n v="112299137"/>
    <n v="0"/>
    <n v="0"/>
    <n v="1.1000000000000001"/>
  </r>
  <r>
    <x v="4"/>
    <x v="0"/>
    <x v="1"/>
    <x v="0"/>
    <s v="C9284"/>
    <x v="6"/>
    <n v="0"/>
    <n v="0"/>
    <n v="392128"/>
    <n v="112299137"/>
    <n v="0"/>
    <n v="0"/>
    <n v="0"/>
  </r>
  <r>
    <x v="4"/>
    <x v="0"/>
    <x v="1"/>
    <x v="0"/>
    <s v="C9286"/>
    <x v="1"/>
    <n v="0"/>
    <n v="0"/>
    <n v="392128"/>
    <n v="112299137"/>
    <n v="0"/>
    <n v="0"/>
    <n v="0"/>
  </r>
  <r>
    <x v="4"/>
    <x v="0"/>
    <x v="1"/>
    <x v="0"/>
    <s v="C9287"/>
    <x v="3"/>
    <n v="0"/>
    <n v="0"/>
    <n v="392128"/>
    <n v="112299137"/>
    <n v="0"/>
    <n v="0"/>
    <n v="0"/>
  </r>
  <r>
    <x v="4"/>
    <x v="0"/>
    <x v="1"/>
    <x v="0"/>
    <s v="C9289"/>
    <x v="7"/>
    <n v="0"/>
    <n v="0"/>
    <n v="392128"/>
    <n v="112299137"/>
    <n v="0"/>
    <n v="0"/>
    <n v="0"/>
  </r>
  <r>
    <x v="4"/>
    <x v="0"/>
    <x v="1"/>
    <x v="0"/>
    <s v="C9291"/>
    <x v="8"/>
    <n v="0"/>
    <n v="0"/>
    <n v="392128"/>
    <n v="112299137"/>
    <n v="0"/>
    <n v="0"/>
    <n v="0"/>
  </r>
  <r>
    <x v="4"/>
    <x v="0"/>
    <x v="1"/>
    <x v="0"/>
    <s v="C9406"/>
    <x v="0"/>
    <n v="0"/>
    <n v="0"/>
    <n v="392128"/>
    <n v="112299137"/>
    <n v="0"/>
    <n v="0"/>
    <n v="0"/>
  </r>
  <r>
    <x v="4"/>
    <x v="0"/>
    <x v="1"/>
    <x v="0"/>
    <s v="J0178"/>
    <x v="9"/>
    <n v="0"/>
    <n v="0"/>
    <n v="392128"/>
    <n v="112299137"/>
    <n v="0"/>
    <n v="0"/>
    <n v="0"/>
  </r>
  <r>
    <x v="4"/>
    <x v="0"/>
    <x v="1"/>
    <x v="0"/>
    <s v="J0485"/>
    <x v="1"/>
    <n v="0"/>
    <n v="0"/>
    <n v="392128"/>
    <n v="112299137"/>
    <n v="0"/>
    <n v="0"/>
    <n v="0"/>
  </r>
  <r>
    <x v="4"/>
    <x v="0"/>
    <x v="1"/>
    <x v="0"/>
    <s v="J0490"/>
    <x v="10"/>
    <n v="0"/>
    <n v="0"/>
    <n v="392128"/>
    <n v="112299137"/>
    <n v="0"/>
    <n v="0"/>
    <n v="0"/>
  </r>
  <r>
    <x v="4"/>
    <x v="0"/>
    <x v="1"/>
    <x v="0"/>
    <s v="J1744"/>
    <x v="2"/>
    <n v="0"/>
    <n v="0"/>
    <n v="392128"/>
    <n v="112299137"/>
    <n v="0"/>
    <n v="0"/>
    <n v="0"/>
  </r>
  <r>
    <x v="4"/>
    <x v="0"/>
    <x v="1"/>
    <x v="0"/>
    <s v="J9042"/>
    <x v="3"/>
    <n v="0"/>
    <n v="0"/>
    <n v="392128"/>
    <n v="112299137"/>
    <n v="0"/>
    <n v="0"/>
    <n v="0"/>
  </r>
  <r>
    <x v="4"/>
    <x v="0"/>
    <x v="1"/>
    <x v="0"/>
    <s v="J9228"/>
    <x v="6"/>
    <n v="0"/>
    <n v="0"/>
    <n v="392128"/>
    <n v="112299137"/>
    <n v="0"/>
    <n v="0"/>
    <n v="0"/>
  </r>
  <r>
    <x v="4"/>
    <x v="0"/>
    <x v="1"/>
    <x v="0"/>
    <s v="Q2044"/>
    <x v="10"/>
    <n v="0"/>
    <n v="0"/>
    <n v="392128"/>
    <n v="112299137"/>
    <n v="0"/>
    <n v="0"/>
    <n v="0"/>
  </r>
  <r>
    <x v="4"/>
    <x v="0"/>
    <x v="1"/>
    <x v="0"/>
    <s v="Q2046"/>
    <x v="9"/>
    <n v="0"/>
    <n v="0"/>
    <n v="392128"/>
    <n v="112299137"/>
    <n v="0"/>
    <n v="0"/>
    <n v="0"/>
  </r>
  <r>
    <x v="4"/>
    <x v="0"/>
    <x v="2"/>
    <x v="0"/>
    <s v="A9584"/>
    <x v="4"/>
    <n v="0"/>
    <n v="0"/>
    <n v="715701"/>
    <n v="207925335"/>
    <n v="0"/>
    <n v="0"/>
    <n v="0"/>
  </r>
  <r>
    <x v="4"/>
    <x v="0"/>
    <x v="2"/>
    <x v="0"/>
    <s v="A9585"/>
    <x v="5"/>
    <n v="60"/>
    <n v="48"/>
    <n v="715701"/>
    <n v="207925335"/>
    <n v="0.1"/>
    <n v="0.1"/>
    <n v="1.2"/>
  </r>
  <r>
    <x v="4"/>
    <x v="0"/>
    <x v="2"/>
    <x v="0"/>
    <s v="C9284"/>
    <x v="6"/>
    <n v="0"/>
    <n v="0"/>
    <n v="715701"/>
    <n v="207925335"/>
    <n v="0"/>
    <n v="0"/>
    <n v="0"/>
  </r>
  <r>
    <x v="4"/>
    <x v="0"/>
    <x v="2"/>
    <x v="0"/>
    <s v="C9286"/>
    <x v="1"/>
    <n v="0"/>
    <n v="0"/>
    <n v="715701"/>
    <n v="207925335"/>
    <n v="0"/>
    <n v="0"/>
    <n v="0"/>
  </r>
  <r>
    <x v="4"/>
    <x v="0"/>
    <x v="2"/>
    <x v="0"/>
    <s v="C9287"/>
    <x v="3"/>
    <n v="0"/>
    <n v="0"/>
    <n v="715701"/>
    <n v="207925335"/>
    <n v="0"/>
    <n v="0"/>
    <n v="0"/>
  </r>
  <r>
    <x v="4"/>
    <x v="0"/>
    <x v="2"/>
    <x v="0"/>
    <s v="C9289"/>
    <x v="7"/>
    <n v="0"/>
    <n v="0"/>
    <n v="715701"/>
    <n v="207925335"/>
    <n v="0"/>
    <n v="0"/>
    <n v="0"/>
  </r>
  <r>
    <x v="4"/>
    <x v="0"/>
    <x v="2"/>
    <x v="0"/>
    <s v="C9291"/>
    <x v="8"/>
    <n v="0"/>
    <n v="0"/>
    <n v="715701"/>
    <n v="207925335"/>
    <n v="0"/>
    <n v="0"/>
    <n v="0"/>
  </r>
  <r>
    <x v="4"/>
    <x v="0"/>
    <x v="2"/>
    <x v="0"/>
    <s v="C9406"/>
    <x v="0"/>
    <n v="0"/>
    <n v="0"/>
    <n v="715701"/>
    <n v="207925335"/>
    <n v="0"/>
    <n v="0"/>
    <n v="0"/>
  </r>
  <r>
    <x v="4"/>
    <x v="0"/>
    <x v="2"/>
    <x v="0"/>
    <s v="J0178"/>
    <x v="9"/>
    <n v="0"/>
    <n v="0"/>
    <n v="715701"/>
    <n v="207925335"/>
    <n v="0"/>
    <n v="0"/>
    <n v="0"/>
  </r>
  <r>
    <x v="4"/>
    <x v="0"/>
    <x v="2"/>
    <x v="0"/>
    <s v="J0485"/>
    <x v="1"/>
    <n v="0"/>
    <n v="0"/>
    <n v="715701"/>
    <n v="207925335"/>
    <n v="0"/>
    <n v="0"/>
    <n v="0"/>
  </r>
  <r>
    <x v="4"/>
    <x v="0"/>
    <x v="2"/>
    <x v="0"/>
    <s v="J0490"/>
    <x v="10"/>
    <n v="0"/>
    <n v="0"/>
    <n v="715701"/>
    <n v="207925335"/>
    <n v="0"/>
    <n v="0"/>
    <n v="0"/>
  </r>
  <r>
    <x v="4"/>
    <x v="0"/>
    <x v="2"/>
    <x v="0"/>
    <s v="J1744"/>
    <x v="2"/>
    <n v="0"/>
    <n v="0"/>
    <n v="715701"/>
    <n v="207925335"/>
    <n v="0"/>
    <n v="0"/>
    <n v="0"/>
  </r>
  <r>
    <x v="4"/>
    <x v="0"/>
    <x v="2"/>
    <x v="0"/>
    <s v="J9042"/>
    <x v="3"/>
    <n v="0"/>
    <n v="0"/>
    <n v="715701"/>
    <n v="207925335"/>
    <n v="0"/>
    <n v="0"/>
    <n v="0"/>
  </r>
  <r>
    <x v="4"/>
    <x v="0"/>
    <x v="2"/>
    <x v="0"/>
    <s v="J9228"/>
    <x v="6"/>
    <n v="0"/>
    <n v="0"/>
    <n v="715701"/>
    <n v="207925335"/>
    <n v="0"/>
    <n v="0"/>
    <n v="0"/>
  </r>
  <r>
    <x v="4"/>
    <x v="0"/>
    <x v="2"/>
    <x v="0"/>
    <s v="Q2044"/>
    <x v="10"/>
    <n v="0"/>
    <n v="0"/>
    <n v="715701"/>
    <n v="207925335"/>
    <n v="0"/>
    <n v="0"/>
    <n v="0"/>
  </r>
  <r>
    <x v="4"/>
    <x v="0"/>
    <x v="2"/>
    <x v="0"/>
    <s v="Q2046"/>
    <x v="9"/>
    <n v="0"/>
    <n v="0"/>
    <n v="715701"/>
    <n v="207925335"/>
    <n v="0"/>
    <n v="0"/>
    <n v="0"/>
  </r>
  <r>
    <x v="4"/>
    <x v="0"/>
    <x v="3"/>
    <x v="0"/>
    <s v="A9584"/>
    <x v="4"/>
    <n v="0"/>
    <n v="0"/>
    <n v="757438"/>
    <n v="222604347"/>
    <n v="0"/>
    <n v="0"/>
    <n v="0"/>
  </r>
  <r>
    <x v="4"/>
    <x v="0"/>
    <x v="3"/>
    <x v="0"/>
    <s v="A9585"/>
    <x v="5"/>
    <n v="128"/>
    <n v="115"/>
    <n v="757438"/>
    <n v="222604347"/>
    <n v="0.2"/>
    <n v="0.2"/>
    <n v="1.1000000000000001"/>
  </r>
  <r>
    <x v="4"/>
    <x v="0"/>
    <x v="3"/>
    <x v="0"/>
    <s v="C9284"/>
    <x v="6"/>
    <n v="0"/>
    <n v="0"/>
    <n v="757438"/>
    <n v="222604347"/>
    <n v="0"/>
    <n v="0"/>
    <n v="0"/>
  </r>
  <r>
    <x v="4"/>
    <x v="0"/>
    <x v="3"/>
    <x v="0"/>
    <s v="C9286"/>
    <x v="1"/>
    <n v="0"/>
    <n v="0"/>
    <n v="757438"/>
    <n v="222604347"/>
    <n v="0"/>
    <n v="0"/>
    <n v="0"/>
  </r>
  <r>
    <x v="4"/>
    <x v="0"/>
    <x v="3"/>
    <x v="0"/>
    <s v="C9287"/>
    <x v="3"/>
    <n v="0"/>
    <n v="0"/>
    <n v="757438"/>
    <n v="222604347"/>
    <n v="0"/>
    <n v="0"/>
    <n v="0"/>
  </r>
  <r>
    <x v="4"/>
    <x v="0"/>
    <x v="3"/>
    <x v="0"/>
    <s v="C9289"/>
    <x v="7"/>
    <n v="0"/>
    <n v="0"/>
    <n v="757438"/>
    <n v="222604347"/>
    <n v="0"/>
    <n v="0"/>
    <n v="0"/>
  </r>
  <r>
    <x v="4"/>
    <x v="0"/>
    <x v="3"/>
    <x v="0"/>
    <s v="C9291"/>
    <x v="8"/>
    <n v="0"/>
    <n v="0"/>
    <n v="757438"/>
    <n v="222604347"/>
    <n v="0"/>
    <n v="0"/>
    <n v="0"/>
  </r>
  <r>
    <x v="4"/>
    <x v="0"/>
    <x v="3"/>
    <x v="0"/>
    <s v="C9406"/>
    <x v="0"/>
    <n v="0"/>
    <n v="0"/>
    <n v="757438"/>
    <n v="222604347"/>
    <n v="0"/>
    <n v="0"/>
    <n v="0"/>
  </r>
  <r>
    <x v="4"/>
    <x v="0"/>
    <x v="3"/>
    <x v="0"/>
    <s v="J0178"/>
    <x v="9"/>
    <n v="0"/>
    <n v="0"/>
    <n v="757438"/>
    <n v="222604347"/>
    <n v="0"/>
    <n v="0"/>
    <n v="0"/>
  </r>
  <r>
    <x v="4"/>
    <x v="0"/>
    <x v="3"/>
    <x v="0"/>
    <s v="J0485"/>
    <x v="1"/>
    <n v="0"/>
    <n v="0"/>
    <n v="757438"/>
    <n v="222604347"/>
    <n v="0"/>
    <n v="0"/>
    <n v="0"/>
  </r>
  <r>
    <x v="4"/>
    <x v="0"/>
    <x v="3"/>
    <x v="0"/>
    <s v="J0490"/>
    <x v="10"/>
    <n v="0"/>
    <n v="0"/>
    <n v="757438"/>
    <n v="222604347"/>
    <n v="0"/>
    <n v="0"/>
    <n v="0"/>
  </r>
  <r>
    <x v="4"/>
    <x v="0"/>
    <x v="3"/>
    <x v="0"/>
    <s v="J1744"/>
    <x v="2"/>
    <n v="0"/>
    <n v="0"/>
    <n v="757438"/>
    <n v="222604347"/>
    <n v="0"/>
    <n v="0"/>
    <n v="0"/>
  </r>
  <r>
    <x v="4"/>
    <x v="0"/>
    <x v="3"/>
    <x v="0"/>
    <s v="J9042"/>
    <x v="3"/>
    <n v="0"/>
    <n v="0"/>
    <n v="757438"/>
    <n v="222604347"/>
    <n v="0"/>
    <n v="0"/>
    <n v="0"/>
  </r>
  <r>
    <x v="4"/>
    <x v="0"/>
    <x v="3"/>
    <x v="0"/>
    <s v="J9228"/>
    <x v="6"/>
    <n v="0"/>
    <n v="0"/>
    <n v="757438"/>
    <n v="222604347"/>
    <n v="0"/>
    <n v="0"/>
    <n v="0"/>
  </r>
  <r>
    <x v="4"/>
    <x v="0"/>
    <x v="3"/>
    <x v="0"/>
    <s v="Q2044"/>
    <x v="10"/>
    <n v="0"/>
    <n v="0"/>
    <n v="757438"/>
    <n v="222604347"/>
    <n v="0"/>
    <n v="0"/>
    <n v="0"/>
  </r>
  <r>
    <x v="4"/>
    <x v="0"/>
    <x v="3"/>
    <x v="0"/>
    <s v="Q2046"/>
    <x v="9"/>
    <n v="0"/>
    <n v="0"/>
    <n v="757438"/>
    <n v="222604347"/>
    <n v="0"/>
    <n v="0"/>
    <n v="0"/>
  </r>
  <r>
    <x v="4"/>
    <x v="0"/>
    <x v="4"/>
    <x v="0"/>
    <s v="A9584"/>
    <x v="4"/>
    <n v="0"/>
    <n v="0"/>
    <n v="629099"/>
    <n v="183896061"/>
    <n v="0"/>
    <n v="0"/>
    <n v="0"/>
  </r>
  <r>
    <x v="4"/>
    <x v="0"/>
    <x v="4"/>
    <x v="0"/>
    <s v="A9585"/>
    <x v="5"/>
    <n v="232"/>
    <n v="216"/>
    <n v="629099"/>
    <n v="183896061"/>
    <n v="0.3"/>
    <n v="0.4"/>
    <n v="1.1000000000000001"/>
  </r>
  <r>
    <x v="4"/>
    <x v="0"/>
    <x v="4"/>
    <x v="0"/>
    <s v="C9284"/>
    <x v="6"/>
    <n v="0"/>
    <n v="0"/>
    <n v="629099"/>
    <n v="183896061"/>
    <n v="0"/>
    <n v="0"/>
    <n v="0"/>
  </r>
  <r>
    <x v="4"/>
    <x v="0"/>
    <x v="4"/>
    <x v="0"/>
    <s v="C9286"/>
    <x v="1"/>
    <n v="0"/>
    <n v="0"/>
    <n v="629099"/>
    <n v="183896061"/>
    <n v="0"/>
    <n v="0"/>
    <n v="0"/>
  </r>
  <r>
    <x v="4"/>
    <x v="0"/>
    <x v="4"/>
    <x v="0"/>
    <s v="C9287"/>
    <x v="3"/>
    <n v="0"/>
    <n v="0"/>
    <n v="629099"/>
    <n v="183896061"/>
    <n v="0"/>
    <n v="0"/>
    <n v="0"/>
  </r>
  <r>
    <x v="4"/>
    <x v="0"/>
    <x v="4"/>
    <x v="0"/>
    <s v="C9289"/>
    <x v="7"/>
    <n v="0"/>
    <n v="0"/>
    <n v="629099"/>
    <n v="183896061"/>
    <n v="0"/>
    <n v="0"/>
    <n v="0"/>
  </r>
  <r>
    <x v="4"/>
    <x v="0"/>
    <x v="4"/>
    <x v="0"/>
    <s v="C9291"/>
    <x v="8"/>
    <n v="0"/>
    <n v="0"/>
    <n v="629099"/>
    <n v="183896061"/>
    <n v="0"/>
    <n v="0"/>
    <n v="0"/>
  </r>
  <r>
    <x v="4"/>
    <x v="0"/>
    <x v="4"/>
    <x v="0"/>
    <s v="C9406"/>
    <x v="0"/>
    <n v="0"/>
    <n v="0"/>
    <n v="629099"/>
    <n v="183896061"/>
    <n v="0"/>
    <n v="0"/>
    <n v="0"/>
  </r>
  <r>
    <x v="4"/>
    <x v="0"/>
    <x v="4"/>
    <x v="0"/>
    <s v="J0178"/>
    <x v="9"/>
    <n v="0"/>
    <n v="0"/>
    <n v="629099"/>
    <n v="183896061"/>
    <n v="0"/>
    <n v="0"/>
    <n v="0"/>
  </r>
  <r>
    <x v="4"/>
    <x v="0"/>
    <x v="4"/>
    <x v="0"/>
    <s v="J0485"/>
    <x v="1"/>
    <n v="0"/>
    <n v="0"/>
    <n v="629099"/>
    <n v="183896061"/>
    <n v="0"/>
    <n v="0"/>
    <n v="0"/>
  </r>
  <r>
    <x v="4"/>
    <x v="0"/>
    <x v="4"/>
    <x v="0"/>
    <s v="J0490"/>
    <x v="10"/>
    <n v="3"/>
    <n v="1"/>
    <n v="629099"/>
    <n v="183896061"/>
    <n v="0"/>
    <n v="0"/>
    <n v="3"/>
  </r>
  <r>
    <x v="4"/>
    <x v="0"/>
    <x v="4"/>
    <x v="0"/>
    <s v="J1744"/>
    <x v="2"/>
    <n v="0"/>
    <n v="0"/>
    <n v="629099"/>
    <n v="183896061"/>
    <n v="0"/>
    <n v="0"/>
    <n v="0"/>
  </r>
  <r>
    <x v="4"/>
    <x v="0"/>
    <x v="4"/>
    <x v="0"/>
    <s v="J9042"/>
    <x v="3"/>
    <n v="0"/>
    <n v="0"/>
    <n v="629099"/>
    <n v="183896061"/>
    <n v="0"/>
    <n v="0"/>
    <n v="0"/>
  </r>
  <r>
    <x v="4"/>
    <x v="0"/>
    <x v="4"/>
    <x v="0"/>
    <s v="J9228"/>
    <x v="6"/>
    <n v="0"/>
    <n v="0"/>
    <n v="629099"/>
    <n v="183896061"/>
    <n v="0"/>
    <n v="0"/>
    <n v="0"/>
  </r>
  <r>
    <x v="4"/>
    <x v="0"/>
    <x v="4"/>
    <x v="0"/>
    <s v="Q2044"/>
    <x v="10"/>
    <n v="0"/>
    <n v="0"/>
    <n v="629099"/>
    <n v="183896061"/>
    <n v="0"/>
    <n v="0"/>
    <n v="0"/>
  </r>
  <r>
    <x v="4"/>
    <x v="0"/>
    <x v="4"/>
    <x v="0"/>
    <s v="Q2046"/>
    <x v="9"/>
    <n v="0"/>
    <n v="0"/>
    <n v="629099"/>
    <n v="183896061"/>
    <n v="0"/>
    <n v="0"/>
    <n v="0"/>
  </r>
  <r>
    <x v="4"/>
    <x v="0"/>
    <x v="5"/>
    <x v="0"/>
    <s v="A9584"/>
    <x v="4"/>
    <n v="0"/>
    <n v="0"/>
    <n v="510055"/>
    <n v="143128228"/>
    <n v="0"/>
    <n v="0"/>
    <n v="0"/>
  </r>
  <r>
    <x v="4"/>
    <x v="0"/>
    <x v="5"/>
    <x v="0"/>
    <s v="A9585"/>
    <x v="5"/>
    <n v="202"/>
    <n v="180"/>
    <n v="510055"/>
    <n v="143128228"/>
    <n v="0.4"/>
    <n v="0.4"/>
    <n v="1.1000000000000001"/>
  </r>
  <r>
    <x v="4"/>
    <x v="0"/>
    <x v="5"/>
    <x v="0"/>
    <s v="C9284"/>
    <x v="6"/>
    <n v="0"/>
    <n v="0"/>
    <n v="510055"/>
    <n v="143128228"/>
    <n v="0"/>
    <n v="0"/>
    <n v="0"/>
  </r>
  <r>
    <x v="4"/>
    <x v="0"/>
    <x v="5"/>
    <x v="0"/>
    <s v="C9286"/>
    <x v="1"/>
    <n v="0"/>
    <n v="0"/>
    <n v="510055"/>
    <n v="143128228"/>
    <n v="0"/>
    <n v="0"/>
    <n v="0"/>
  </r>
  <r>
    <x v="4"/>
    <x v="0"/>
    <x v="5"/>
    <x v="0"/>
    <s v="C9287"/>
    <x v="3"/>
    <n v="0"/>
    <n v="0"/>
    <n v="510055"/>
    <n v="143128228"/>
    <n v="0"/>
    <n v="0"/>
    <n v="0"/>
  </r>
  <r>
    <x v="4"/>
    <x v="0"/>
    <x v="5"/>
    <x v="0"/>
    <s v="C9289"/>
    <x v="7"/>
    <n v="0"/>
    <n v="0"/>
    <n v="510055"/>
    <n v="143128228"/>
    <n v="0"/>
    <n v="0"/>
    <n v="0"/>
  </r>
  <r>
    <x v="4"/>
    <x v="0"/>
    <x v="5"/>
    <x v="0"/>
    <s v="C9291"/>
    <x v="8"/>
    <n v="0"/>
    <n v="0"/>
    <n v="510055"/>
    <n v="143128228"/>
    <n v="0"/>
    <n v="0"/>
    <n v="0"/>
  </r>
  <r>
    <x v="4"/>
    <x v="0"/>
    <x v="5"/>
    <x v="0"/>
    <s v="C9406"/>
    <x v="0"/>
    <n v="0"/>
    <n v="0"/>
    <n v="510055"/>
    <n v="143128228"/>
    <n v="0"/>
    <n v="0"/>
    <n v="0"/>
  </r>
  <r>
    <x v="4"/>
    <x v="0"/>
    <x v="5"/>
    <x v="0"/>
    <s v="J0178"/>
    <x v="9"/>
    <n v="5"/>
    <n v="1"/>
    <n v="510055"/>
    <n v="143128228"/>
    <n v="0"/>
    <n v="0"/>
    <n v="5"/>
  </r>
  <r>
    <x v="4"/>
    <x v="0"/>
    <x v="5"/>
    <x v="0"/>
    <s v="J0485"/>
    <x v="1"/>
    <n v="0"/>
    <n v="0"/>
    <n v="510055"/>
    <n v="143128228"/>
    <n v="0"/>
    <n v="0"/>
    <n v="0"/>
  </r>
  <r>
    <x v="4"/>
    <x v="0"/>
    <x v="5"/>
    <x v="0"/>
    <s v="J0490"/>
    <x v="10"/>
    <n v="65"/>
    <n v="10"/>
    <n v="510055"/>
    <n v="143128228"/>
    <n v="0"/>
    <n v="0.1"/>
    <n v="6.5"/>
  </r>
  <r>
    <x v="4"/>
    <x v="0"/>
    <x v="5"/>
    <x v="0"/>
    <s v="J1744"/>
    <x v="2"/>
    <n v="0"/>
    <n v="0"/>
    <n v="510055"/>
    <n v="143128228"/>
    <n v="0"/>
    <n v="0"/>
    <n v="0"/>
  </r>
  <r>
    <x v="4"/>
    <x v="0"/>
    <x v="5"/>
    <x v="0"/>
    <s v="J9042"/>
    <x v="3"/>
    <n v="0"/>
    <n v="0"/>
    <n v="510055"/>
    <n v="143128228"/>
    <n v="0"/>
    <n v="0"/>
    <n v="0"/>
  </r>
  <r>
    <x v="4"/>
    <x v="0"/>
    <x v="5"/>
    <x v="0"/>
    <s v="J9228"/>
    <x v="6"/>
    <n v="0"/>
    <n v="0"/>
    <n v="510055"/>
    <n v="143128228"/>
    <n v="0"/>
    <n v="0"/>
    <n v="0"/>
  </r>
  <r>
    <x v="4"/>
    <x v="0"/>
    <x v="5"/>
    <x v="0"/>
    <s v="Q2044"/>
    <x v="10"/>
    <n v="0"/>
    <n v="0"/>
    <n v="510055"/>
    <n v="143128228"/>
    <n v="0"/>
    <n v="0"/>
    <n v="0"/>
  </r>
  <r>
    <x v="4"/>
    <x v="0"/>
    <x v="5"/>
    <x v="0"/>
    <s v="Q2046"/>
    <x v="9"/>
    <n v="0"/>
    <n v="0"/>
    <n v="510055"/>
    <n v="143128228"/>
    <n v="0"/>
    <n v="0"/>
    <n v="0"/>
  </r>
  <r>
    <x v="4"/>
    <x v="0"/>
    <x v="6"/>
    <x v="0"/>
    <s v="A9584"/>
    <x v="4"/>
    <n v="8"/>
    <n v="8"/>
    <n v="4471609"/>
    <n v="1228340949"/>
    <n v="0"/>
    <n v="0"/>
    <n v="1"/>
  </r>
  <r>
    <x v="4"/>
    <x v="0"/>
    <x v="6"/>
    <x v="0"/>
    <s v="A9585"/>
    <x v="5"/>
    <n v="4799"/>
    <n v="4331"/>
    <n v="4471609"/>
    <n v="1228340949"/>
    <n v="1"/>
    <n v="1.1000000000000001"/>
    <n v="1.1000000000000001"/>
  </r>
  <r>
    <x v="4"/>
    <x v="0"/>
    <x v="6"/>
    <x v="0"/>
    <s v="C9284"/>
    <x v="6"/>
    <n v="0"/>
    <n v="0"/>
    <n v="4471609"/>
    <n v="1228340949"/>
    <n v="0"/>
    <n v="0"/>
    <n v="0"/>
  </r>
  <r>
    <x v="4"/>
    <x v="0"/>
    <x v="6"/>
    <x v="0"/>
    <s v="C9286"/>
    <x v="1"/>
    <n v="0"/>
    <n v="0"/>
    <n v="4471609"/>
    <n v="1228340949"/>
    <n v="0"/>
    <n v="0"/>
    <n v="0"/>
  </r>
  <r>
    <x v="4"/>
    <x v="0"/>
    <x v="6"/>
    <x v="0"/>
    <s v="C9287"/>
    <x v="3"/>
    <n v="0"/>
    <n v="0"/>
    <n v="4471609"/>
    <n v="1228340949"/>
    <n v="0"/>
    <n v="0"/>
    <n v="0"/>
  </r>
  <r>
    <x v="4"/>
    <x v="0"/>
    <x v="6"/>
    <x v="0"/>
    <s v="C9289"/>
    <x v="7"/>
    <n v="0"/>
    <n v="0"/>
    <n v="4471609"/>
    <n v="1228340949"/>
    <n v="0"/>
    <n v="0"/>
    <n v="0"/>
  </r>
  <r>
    <x v="4"/>
    <x v="0"/>
    <x v="6"/>
    <x v="0"/>
    <s v="C9291"/>
    <x v="8"/>
    <n v="0"/>
    <n v="0"/>
    <n v="4471609"/>
    <n v="1228340949"/>
    <n v="0"/>
    <n v="0"/>
    <n v="0"/>
  </r>
  <r>
    <x v="4"/>
    <x v="0"/>
    <x v="6"/>
    <x v="0"/>
    <s v="C9406"/>
    <x v="0"/>
    <n v="0"/>
    <n v="0"/>
    <n v="4471609"/>
    <n v="1228340949"/>
    <n v="0"/>
    <n v="0"/>
    <n v="0"/>
  </r>
  <r>
    <x v="4"/>
    <x v="0"/>
    <x v="6"/>
    <x v="0"/>
    <s v="J0178"/>
    <x v="9"/>
    <n v="286"/>
    <n v="65"/>
    <n v="4471609"/>
    <n v="1228340949"/>
    <n v="0"/>
    <n v="0.1"/>
    <n v="4.4000000000000004"/>
  </r>
  <r>
    <x v="4"/>
    <x v="0"/>
    <x v="6"/>
    <x v="0"/>
    <s v="J0485"/>
    <x v="1"/>
    <n v="1"/>
    <n v="1"/>
    <n v="4471609"/>
    <n v="1228340949"/>
    <n v="0"/>
    <n v="0"/>
    <n v="1"/>
  </r>
  <r>
    <x v="4"/>
    <x v="0"/>
    <x v="6"/>
    <x v="0"/>
    <s v="J0490"/>
    <x v="10"/>
    <n v="1394"/>
    <n v="186"/>
    <n v="4471609"/>
    <n v="1228340949"/>
    <n v="0"/>
    <n v="0.3"/>
    <n v="7.5"/>
  </r>
  <r>
    <x v="4"/>
    <x v="0"/>
    <x v="6"/>
    <x v="0"/>
    <s v="J1744"/>
    <x v="2"/>
    <n v="1"/>
    <n v="1"/>
    <n v="4471609"/>
    <n v="1228340949"/>
    <n v="0"/>
    <n v="0"/>
    <n v="1"/>
  </r>
  <r>
    <x v="4"/>
    <x v="0"/>
    <x v="6"/>
    <x v="0"/>
    <s v="J9042"/>
    <x v="3"/>
    <n v="52"/>
    <n v="9"/>
    <n v="4471609"/>
    <n v="1228340949"/>
    <n v="0"/>
    <n v="0"/>
    <n v="5.8"/>
  </r>
  <r>
    <x v="4"/>
    <x v="0"/>
    <x v="6"/>
    <x v="0"/>
    <s v="J9228"/>
    <x v="6"/>
    <n v="19"/>
    <n v="8"/>
    <n v="4471609"/>
    <n v="1228340949"/>
    <n v="0"/>
    <n v="0"/>
    <n v="2.4"/>
  </r>
  <r>
    <x v="4"/>
    <x v="0"/>
    <x v="6"/>
    <x v="0"/>
    <s v="Q2044"/>
    <x v="10"/>
    <n v="0"/>
    <n v="0"/>
    <n v="4471609"/>
    <n v="1228340949"/>
    <n v="0"/>
    <n v="0"/>
    <n v="0"/>
  </r>
  <r>
    <x v="4"/>
    <x v="0"/>
    <x v="6"/>
    <x v="0"/>
    <s v="Q2046"/>
    <x v="9"/>
    <n v="0"/>
    <n v="0"/>
    <n v="4471609"/>
    <n v="1228340949"/>
    <n v="0"/>
    <n v="0"/>
    <n v="0"/>
  </r>
  <r>
    <x v="4"/>
    <x v="0"/>
    <x v="7"/>
    <x v="0"/>
    <s v="A9584"/>
    <x v="4"/>
    <n v="19"/>
    <n v="19"/>
    <n v="3413719"/>
    <n v="1011499174"/>
    <n v="0"/>
    <n v="0"/>
    <n v="1"/>
  </r>
  <r>
    <x v="4"/>
    <x v="0"/>
    <x v="7"/>
    <x v="0"/>
    <s v="A9585"/>
    <x v="5"/>
    <n v="6854"/>
    <n v="6083"/>
    <n v="3413719"/>
    <n v="1011499174"/>
    <n v="1.8"/>
    <n v="2"/>
    <n v="1.1000000000000001"/>
  </r>
  <r>
    <x v="4"/>
    <x v="0"/>
    <x v="7"/>
    <x v="0"/>
    <s v="C9284"/>
    <x v="6"/>
    <n v="0"/>
    <n v="0"/>
    <n v="3413719"/>
    <n v="1011499174"/>
    <n v="0"/>
    <n v="0"/>
    <n v="0"/>
  </r>
  <r>
    <x v="4"/>
    <x v="0"/>
    <x v="7"/>
    <x v="0"/>
    <s v="C9286"/>
    <x v="1"/>
    <n v="0"/>
    <n v="0"/>
    <n v="3413719"/>
    <n v="1011499174"/>
    <n v="0"/>
    <n v="0"/>
    <n v="0"/>
  </r>
  <r>
    <x v="4"/>
    <x v="0"/>
    <x v="7"/>
    <x v="0"/>
    <s v="C9287"/>
    <x v="3"/>
    <n v="0"/>
    <n v="0"/>
    <n v="3413719"/>
    <n v="1011499174"/>
    <n v="0"/>
    <n v="0"/>
    <n v="0"/>
  </r>
  <r>
    <x v="4"/>
    <x v="0"/>
    <x v="7"/>
    <x v="0"/>
    <s v="C9289"/>
    <x v="7"/>
    <n v="0"/>
    <n v="0"/>
    <n v="3413719"/>
    <n v="1011499174"/>
    <n v="0"/>
    <n v="0"/>
    <n v="0"/>
  </r>
  <r>
    <x v="4"/>
    <x v="0"/>
    <x v="7"/>
    <x v="0"/>
    <s v="C9291"/>
    <x v="8"/>
    <n v="0"/>
    <n v="0"/>
    <n v="3413719"/>
    <n v="1011499174"/>
    <n v="0"/>
    <n v="0"/>
    <n v="0"/>
  </r>
  <r>
    <x v="4"/>
    <x v="0"/>
    <x v="7"/>
    <x v="0"/>
    <s v="C9406"/>
    <x v="0"/>
    <n v="0"/>
    <n v="0"/>
    <n v="3413719"/>
    <n v="1011499174"/>
    <n v="0"/>
    <n v="0"/>
    <n v="0"/>
  </r>
  <r>
    <x v="4"/>
    <x v="0"/>
    <x v="7"/>
    <x v="0"/>
    <s v="J0178"/>
    <x v="9"/>
    <n v="1844"/>
    <n v="515"/>
    <n v="3413719"/>
    <n v="1011499174"/>
    <n v="0.2"/>
    <n v="0.5"/>
    <n v="3.6"/>
  </r>
  <r>
    <x v="4"/>
    <x v="0"/>
    <x v="7"/>
    <x v="0"/>
    <s v="J0485"/>
    <x v="1"/>
    <n v="23"/>
    <n v="2"/>
    <n v="3413719"/>
    <n v="1011499174"/>
    <n v="0"/>
    <n v="0"/>
    <n v="11.5"/>
  </r>
  <r>
    <x v="4"/>
    <x v="0"/>
    <x v="7"/>
    <x v="0"/>
    <s v="J0490"/>
    <x v="10"/>
    <n v="1183"/>
    <n v="146"/>
    <n v="3413719"/>
    <n v="1011499174"/>
    <n v="0"/>
    <n v="0.3"/>
    <n v="8.1"/>
  </r>
  <r>
    <x v="4"/>
    <x v="0"/>
    <x v="7"/>
    <x v="0"/>
    <s v="J1744"/>
    <x v="2"/>
    <n v="17"/>
    <n v="1"/>
    <n v="3413719"/>
    <n v="1011499174"/>
    <n v="0"/>
    <n v="0"/>
    <n v="17"/>
  </r>
  <r>
    <x v="4"/>
    <x v="0"/>
    <x v="7"/>
    <x v="0"/>
    <s v="J9042"/>
    <x v="3"/>
    <n v="20"/>
    <n v="5"/>
    <n v="3413719"/>
    <n v="1011499174"/>
    <n v="0"/>
    <n v="0"/>
    <n v="4"/>
  </r>
  <r>
    <x v="4"/>
    <x v="0"/>
    <x v="7"/>
    <x v="0"/>
    <s v="J9228"/>
    <x v="6"/>
    <n v="56"/>
    <n v="24"/>
    <n v="3413719"/>
    <n v="1011499174"/>
    <n v="0"/>
    <n v="0"/>
    <n v="2.2999999999999998"/>
  </r>
  <r>
    <x v="4"/>
    <x v="0"/>
    <x v="7"/>
    <x v="0"/>
    <s v="Q2044"/>
    <x v="10"/>
    <n v="0"/>
    <n v="0"/>
    <n v="3413719"/>
    <n v="1011499174"/>
    <n v="0"/>
    <n v="0"/>
    <n v="0"/>
  </r>
  <r>
    <x v="4"/>
    <x v="0"/>
    <x v="7"/>
    <x v="0"/>
    <s v="Q2046"/>
    <x v="9"/>
    <n v="0"/>
    <n v="0"/>
    <n v="3413719"/>
    <n v="1011499174"/>
    <n v="0"/>
    <n v="0"/>
    <n v="0"/>
  </r>
  <r>
    <x v="4"/>
    <x v="0"/>
    <x v="8"/>
    <x v="0"/>
    <s v="A9584"/>
    <x v="4"/>
    <n v="7"/>
    <n v="7"/>
    <n v="374811"/>
    <n v="100471367"/>
    <n v="0"/>
    <n v="0"/>
    <n v="1"/>
  </r>
  <r>
    <x v="4"/>
    <x v="0"/>
    <x v="8"/>
    <x v="0"/>
    <s v="A9585"/>
    <x v="5"/>
    <n v="418"/>
    <n v="370"/>
    <n v="374811"/>
    <n v="100471367"/>
    <n v="1"/>
    <n v="1.1000000000000001"/>
    <n v="1.1000000000000001"/>
  </r>
  <r>
    <x v="4"/>
    <x v="0"/>
    <x v="8"/>
    <x v="0"/>
    <s v="C9284"/>
    <x v="6"/>
    <n v="0"/>
    <n v="0"/>
    <n v="374811"/>
    <n v="100471367"/>
    <n v="0"/>
    <n v="0"/>
    <n v="0"/>
  </r>
  <r>
    <x v="4"/>
    <x v="0"/>
    <x v="8"/>
    <x v="0"/>
    <s v="C9286"/>
    <x v="1"/>
    <n v="0"/>
    <n v="0"/>
    <n v="374811"/>
    <n v="100471367"/>
    <n v="0"/>
    <n v="0"/>
    <n v="0"/>
  </r>
  <r>
    <x v="4"/>
    <x v="0"/>
    <x v="8"/>
    <x v="0"/>
    <s v="C9287"/>
    <x v="3"/>
    <n v="0"/>
    <n v="0"/>
    <n v="374811"/>
    <n v="100471367"/>
    <n v="0"/>
    <n v="0"/>
    <n v="0"/>
  </r>
  <r>
    <x v="4"/>
    <x v="0"/>
    <x v="8"/>
    <x v="0"/>
    <s v="C9289"/>
    <x v="7"/>
    <n v="0"/>
    <n v="0"/>
    <n v="374811"/>
    <n v="100471367"/>
    <n v="0"/>
    <n v="0"/>
    <n v="0"/>
  </r>
  <r>
    <x v="4"/>
    <x v="0"/>
    <x v="8"/>
    <x v="0"/>
    <s v="C9291"/>
    <x v="8"/>
    <n v="0"/>
    <n v="0"/>
    <n v="374811"/>
    <n v="100471367"/>
    <n v="0"/>
    <n v="0"/>
    <n v="0"/>
  </r>
  <r>
    <x v="4"/>
    <x v="0"/>
    <x v="8"/>
    <x v="0"/>
    <s v="C9406"/>
    <x v="0"/>
    <n v="0"/>
    <n v="0"/>
    <n v="374811"/>
    <n v="100471367"/>
    <n v="0"/>
    <n v="0"/>
    <n v="0"/>
  </r>
  <r>
    <x v="4"/>
    <x v="0"/>
    <x v="8"/>
    <x v="0"/>
    <s v="J0178"/>
    <x v="9"/>
    <n v="679"/>
    <n v="156"/>
    <n v="374811"/>
    <n v="100471367"/>
    <n v="0.4"/>
    <n v="1.8"/>
    <n v="4.4000000000000004"/>
  </r>
  <r>
    <x v="4"/>
    <x v="0"/>
    <x v="8"/>
    <x v="0"/>
    <s v="J0485"/>
    <x v="1"/>
    <n v="0"/>
    <n v="0"/>
    <n v="374811"/>
    <n v="100471367"/>
    <n v="0"/>
    <n v="0"/>
    <n v="0"/>
  </r>
  <r>
    <x v="4"/>
    <x v="0"/>
    <x v="8"/>
    <x v="0"/>
    <s v="J0490"/>
    <x v="10"/>
    <n v="45"/>
    <n v="7"/>
    <n v="374811"/>
    <n v="100471367"/>
    <n v="0"/>
    <n v="0.1"/>
    <n v="6.4"/>
  </r>
  <r>
    <x v="4"/>
    <x v="0"/>
    <x v="8"/>
    <x v="0"/>
    <s v="J1744"/>
    <x v="2"/>
    <n v="0"/>
    <n v="0"/>
    <n v="374811"/>
    <n v="100471367"/>
    <n v="0"/>
    <n v="0"/>
    <n v="0"/>
  </r>
  <r>
    <x v="4"/>
    <x v="0"/>
    <x v="8"/>
    <x v="0"/>
    <s v="J9042"/>
    <x v="3"/>
    <n v="0"/>
    <n v="0"/>
    <n v="374811"/>
    <n v="100471367"/>
    <n v="0"/>
    <n v="0"/>
    <n v="0"/>
  </r>
  <r>
    <x v="4"/>
    <x v="0"/>
    <x v="8"/>
    <x v="0"/>
    <s v="J9228"/>
    <x v="6"/>
    <n v="4"/>
    <n v="1"/>
    <n v="374811"/>
    <n v="100471367"/>
    <n v="0"/>
    <n v="0"/>
    <n v="4"/>
  </r>
  <r>
    <x v="4"/>
    <x v="0"/>
    <x v="8"/>
    <x v="0"/>
    <s v="Q2044"/>
    <x v="10"/>
    <n v="0"/>
    <n v="0"/>
    <n v="374811"/>
    <n v="100471367"/>
    <n v="0"/>
    <n v="0"/>
    <n v="0"/>
  </r>
  <r>
    <x v="4"/>
    <x v="0"/>
    <x v="8"/>
    <x v="0"/>
    <s v="Q2046"/>
    <x v="9"/>
    <n v="0"/>
    <n v="0"/>
    <n v="374811"/>
    <n v="100471367"/>
    <n v="0"/>
    <n v="0"/>
    <n v="0"/>
  </r>
  <r>
    <x v="4"/>
    <x v="0"/>
    <x v="9"/>
    <x v="0"/>
    <s v="A9584"/>
    <x v="4"/>
    <n v="2"/>
    <n v="2"/>
    <n v="306726"/>
    <n v="91433668"/>
    <n v="0"/>
    <n v="0"/>
    <n v="1"/>
  </r>
  <r>
    <x v="4"/>
    <x v="0"/>
    <x v="9"/>
    <x v="0"/>
    <s v="A9585"/>
    <x v="5"/>
    <n v="100"/>
    <n v="89"/>
    <n v="306726"/>
    <n v="91433668"/>
    <n v="0.3"/>
    <n v="0.3"/>
    <n v="1.1000000000000001"/>
  </r>
  <r>
    <x v="4"/>
    <x v="0"/>
    <x v="9"/>
    <x v="0"/>
    <s v="C9284"/>
    <x v="6"/>
    <n v="0"/>
    <n v="0"/>
    <n v="306726"/>
    <n v="91433668"/>
    <n v="0"/>
    <n v="0"/>
    <n v="0"/>
  </r>
  <r>
    <x v="4"/>
    <x v="0"/>
    <x v="9"/>
    <x v="0"/>
    <s v="C9286"/>
    <x v="1"/>
    <n v="0"/>
    <n v="0"/>
    <n v="306726"/>
    <n v="91433668"/>
    <n v="0"/>
    <n v="0"/>
    <n v="0"/>
  </r>
  <r>
    <x v="4"/>
    <x v="0"/>
    <x v="9"/>
    <x v="0"/>
    <s v="C9287"/>
    <x v="3"/>
    <n v="0"/>
    <n v="0"/>
    <n v="306726"/>
    <n v="91433668"/>
    <n v="0"/>
    <n v="0"/>
    <n v="0"/>
  </r>
  <r>
    <x v="4"/>
    <x v="0"/>
    <x v="9"/>
    <x v="0"/>
    <s v="C9289"/>
    <x v="7"/>
    <n v="0"/>
    <n v="0"/>
    <n v="306726"/>
    <n v="91433668"/>
    <n v="0"/>
    <n v="0"/>
    <n v="0"/>
  </r>
  <r>
    <x v="4"/>
    <x v="0"/>
    <x v="9"/>
    <x v="0"/>
    <s v="C9291"/>
    <x v="8"/>
    <n v="0"/>
    <n v="0"/>
    <n v="306726"/>
    <n v="91433668"/>
    <n v="0"/>
    <n v="0"/>
    <n v="0"/>
  </r>
  <r>
    <x v="4"/>
    <x v="0"/>
    <x v="9"/>
    <x v="0"/>
    <s v="C9406"/>
    <x v="0"/>
    <n v="0"/>
    <n v="0"/>
    <n v="306726"/>
    <n v="91433668"/>
    <n v="0"/>
    <n v="0"/>
    <n v="0"/>
  </r>
  <r>
    <x v="4"/>
    <x v="0"/>
    <x v="9"/>
    <x v="0"/>
    <s v="J0178"/>
    <x v="9"/>
    <n v="1267"/>
    <n v="281"/>
    <n v="306726"/>
    <n v="91433668"/>
    <n v="0.9"/>
    <n v="4.0999999999999996"/>
    <n v="4.5"/>
  </r>
  <r>
    <x v="4"/>
    <x v="0"/>
    <x v="9"/>
    <x v="0"/>
    <s v="J0485"/>
    <x v="1"/>
    <n v="0"/>
    <n v="0"/>
    <n v="306726"/>
    <n v="91433668"/>
    <n v="0"/>
    <n v="0"/>
    <n v="0"/>
  </r>
  <r>
    <x v="4"/>
    <x v="0"/>
    <x v="9"/>
    <x v="0"/>
    <s v="J0490"/>
    <x v="10"/>
    <n v="0"/>
    <n v="0"/>
    <n v="306726"/>
    <n v="91433668"/>
    <n v="0"/>
    <n v="0"/>
    <n v="0"/>
  </r>
  <r>
    <x v="4"/>
    <x v="0"/>
    <x v="9"/>
    <x v="0"/>
    <s v="J1744"/>
    <x v="2"/>
    <n v="0"/>
    <n v="0"/>
    <n v="306726"/>
    <n v="91433668"/>
    <n v="0"/>
    <n v="0"/>
    <n v="0"/>
  </r>
  <r>
    <x v="4"/>
    <x v="0"/>
    <x v="9"/>
    <x v="0"/>
    <s v="J9042"/>
    <x v="3"/>
    <n v="0"/>
    <n v="0"/>
    <n v="306726"/>
    <n v="91433668"/>
    <n v="0"/>
    <n v="0"/>
    <n v="0"/>
  </r>
  <r>
    <x v="4"/>
    <x v="0"/>
    <x v="9"/>
    <x v="0"/>
    <s v="J9228"/>
    <x v="6"/>
    <n v="0"/>
    <n v="0"/>
    <n v="306726"/>
    <n v="91433668"/>
    <n v="0"/>
    <n v="0"/>
    <n v="0"/>
  </r>
  <r>
    <x v="4"/>
    <x v="0"/>
    <x v="9"/>
    <x v="0"/>
    <s v="Q2044"/>
    <x v="10"/>
    <n v="0"/>
    <n v="0"/>
    <n v="306726"/>
    <n v="91433668"/>
    <n v="0"/>
    <n v="0"/>
    <n v="0"/>
  </r>
  <r>
    <x v="4"/>
    <x v="0"/>
    <x v="9"/>
    <x v="0"/>
    <s v="Q2046"/>
    <x v="9"/>
    <n v="0"/>
    <n v="0"/>
    <n v="306726"/>
    <n v="91433668"/>
    <n v="0"/>
    <n v="0"/>
    <n v="0"/>
  </r>
  <r>
    <x v="4"/>
    <x v="1"/>
    <x v="0"/>
    <x v="0"/>
    <s v="A9584"/>
    <x v="4"/>
    <n v="0"/>
    <n v="0"/>
    <n v="396214"/>
    <n v="92551983"/>
    <n v="0"/>
    <n v="0"/>
    <n v="0"/>
  </r>
  <r>
    <x v="4"/>
    <x v="1"/>
    <x v="0"/>
    <x v="0"/>
    <s v="A9585"/>
    <x v="5"/>
    <n v="14"/>
    <n v="13"/>
    <n v="396214"/>
    <n v="92551983"/>
    <n v="0"/>
    <n v="0"/>
    <n v="1.1000000000000001"/>
  </r>
  <r>
    <x v="4"/>
    <x v="1"/>
    <x v="0"/>
    <x v="0"/>
    <s v="C9284"/>
    <x v="6"/>
    <n v="0"/>
    <n v="0"/>
    <n v="396214"/>
    <n v="92551983"/>
    <n v="0"/>
    <n v="0"/>
    <n v="0"/>
  </r>
  <r>
    <x v="4"/>
    <x v="1"/>
    <x v="0"/>
    <x v="0"/>
    <s v="C9286"/>
    <x v="1"/>
    <n v="0"/>
    <n v="0"/>
    <n v="396214"/>
    <n v="92551983"/>
    <n v="0"/>
    <n v="0"/>
    <n v="0"/>
  </r>
  <r>
    <x v="4"/>
    <x v="1"/>
    <x v="0"/>
    <x v="0"/>
    <s v="C9287"/>
    <x v="3"/>
    <n v="0"/>
    <n v="0"/>
    <n v="396214"/>
    <n v="92551983"/>
    <n v="0"/>
    <n v="0"/>
    <n v="0"/>
  </r>
  <r>
    <x v="4"/>
    <x v="1"/>
    <x v="0"/>
    <x v="0"/>
    <s v="C9289"/>
    <x v="7"/>
    <n v="0"/>
    <n v="0"/>
    <n v="396214"/>
    <n v="92551983"/>
    <n v="0"/>
    <n v="0"/>
    <n v="0"/>
  </r>
  <r>
    <x v="4"/>
    <x v="1"/>
    <x v="0"/>
    <x v="0"/>
    <s v="C9291"/>
    <x v="8"/>
    <n v="0"/>
    <n v="0"/>
    <n v="396214"/>
    <n v="92551983"/>
    <n v="0"/>
    <n v="0"/>
    <n v="0"/>
  </r>
  <r>
    <x v="4"/>
    <x v="1"/>
    <x v="0"/>
    <x v="0"/>
    <s v="C9406"/>
    <x v="0"/>
    <n v="0"/>
    <n v="0"/>
    <n v="396214"/>
    <n v="92551983"/>
    <n v="0"/>
    <n v="0"/>
    <n v="0"/>
  </r>
  <r>
    <x v="4"/>
    <x v="1"/>
    <x v="0"/>
    <x v="0"/>
    <s v="J0178"/>
    <x v="9"/>
    <n v="0"/>
    <n v="0"/>
    <n v="396214"/>
    <n v="92551983"/>
    <n v="0"/>
    <n v="0"/>
    <n v="0"/>
  </r>
  <r>
    <x v="4"/>
    <x v="1"/>
    <x v="0"/>
    <x v="0"/>
    <s v="J0485"/>
    <x v="1"/>
    <n v="0"/>
    <n v="0"/>
    <n v="396214"/>
    <n v="92551983"/>
    <n v="0"/>
    <n v="0"/>
    <n v="0"/>
  </r>
  <r>
    <x v="4"/>
    <x v="1"/>
    <x v="0"/>
    <x v="0"/>
    <s v="J0490"/>
    <x v="10"/>
    <n v="0"/>
    <n v="0"/>
    <n v="396214"/>
    <n v="92551983"/>
    <n v="0"/>
    <n v="0"/>
    <n v="0"/>
  </r>
  <r>
    <x v="4"/>
    <x v="1"/>
    <x v="0"/>
    <x v="0"/>
    <s v="J1744"/>
    <x v="2"/>
    <n v="0"/>
    <n v="0"/>
    <n v="396214"/>
    <n v="92551983"/>
    <n v="0"/>
    <n v="0"/>
    <n v="0"/>
  </r>
  <r>
    <x v="4"/>
    <x v="1"/>
    <x v="0"/>
    <x v="0"/>
    <s v="J9042"/>
    <x v="3"/>
    <n v="0"/>
    <n v="0"/>
    <n v="396214"/>
    <n v="92551983"/>
    <n v="0"/>
    <n v="0"/>
    <n v="0"/>
  </r>
  <r>
    <x v="4"/>
    <x v="1"/>
    <x v="0"/>
    <x v="0"/>
    <s v="J9228"/>
    <x v="6"/>
    <n v="0"/>
    <n v="0"/>
    <n v="396214"/>
    <n v="92551983"/>
    <n v="0"/>
    <n v="0"/>
    <n v="0"/>
  </r>
  <r>
    <x v="4"/>
    <x v="1"/>
    <x v="0"/>
    <x v="0"/>
    <s v="Q2044"/>
    <x v="10"/>
    <n v="0"/>
    <n v="0"/>
    <n v="396214"/>
    <n v="92551983"/>
    <n v="0"/>
    <n v="0"/>
    <n v="0"/>
  </r>
  <r>
    <x v="4"/>
    <x v="1"/>
    <x v="0"/>
    <x v="0"/>
    <s v="Q2046"/>
    <x v="9"/>
    <n v="0"/>
    <n v="0"/>
    <n v="396214"/>
    <n v="92551983"/>
    <n v="0"/>
    <n v="0"/>
    <n v="0"/>
  </r>
  <r>
    <x v="4"/>
    <x v="1"/>
    <x v="1"/>
    <x v="0"/>
    <s v="A9584"/>
    <x v="4"/>
    <n v="0"/>
    <n v="0"/>
    <n v="412225"/>
    <n v="118009657"/>
    <n v="0"/>
    <n v="0"/>
    <n v="0"/>
  </r>
  <r>
    <x v="4"/>
    <x v="1"/>
    <x v="1"/>
    <x v="0"/>
    <s v="A9585"/>
    <x v="5"/>
    <n v="15"/>
    <n v="9"/>
    <n v="412225"/>
    <n v="118009657"/>
    <n v="0"/>
    <n v="0"/>
    <n v="1.7"/>
  </r>
  <r>
    <x v="4"/>
    <x v="1"/>
    <x v="1"/>
    <x v="0"/>
    <s v="C9284"/>
    <x v="6"/>
    <n v="0"/>
    <n v="0"/>
    <n v="412225"/>
    <n v="118009657"/>
    <n v="0"/>
    <n v="0"/>
    <n v="0"/>
  </r>
  <r>
    <x v="4"/>
    <x v="1"/>
    <x v="1"/>
    <x v="0"/>
    <s v="C9286"/>
    <x v="1"/>
    <n v="0"/>
    <n v="0"/>
    <n v="412225"/>
    <n v="118009657"/>
    <n v="0"/>
    <n v="0"/>
    <n v="0"/>
  </r>
  <r>
    <x v="4"/>
    <x v="1"/>
    <x v="1"/>
    <x v="0"/>
    <s v="C9287"/>
    <x v="3"/>
    <n v="0"/>
    <n v="0"/>
    <n v="412225"/>
    <n v="118009657"/>
    <n v="0"/>
    <n v="0"/>
    <n v="0"/>
  </r>
  <r>
    <x v="4"/>
    <x v="1"/>
    <x v="1"/>
    <x v="0"/>
    <s v="C9289"/>
    <x v="7"/>
    <n v="0"/>
    <n v="0"/>
    <n v="412225"/>
    <n v="118009657"/>
    <n v="0"/>
    <n v="0"/>
    <n v="0"/>
  </r>
  <r>
    <x v="4"/>
    <x v="1"/>
    <x v="1"/>
    <x v="0"/>
    <s v="C9291"/>
    <x v="8"/>
    <n v="0"/>
    <n v="0"/>
    <n v="412225"/>
    <n v="118009657"/>
    <n v="0"/>
    <n v="0"/>
    <n v="0"/>
  </r>
  <r>
    <x v="4"/>
    <x v="1"/>
    <x v="1"/>
    <x v="0"/>
    <s v="C9406"/>
    <x v="0"/>
    <n v="0"/>
    <n v="0"/>
    <n v="412225"/>
    <n v="118009657"/>
    <n v="0"/>
    <n v="0"/>
    <n v="0"/>
  </r>
  <r>
    <x v="4"/>
    <x v="1"/>
    <x v="1"/>
    <x v="0"/>
    <s v="J0178"/>
    <x v="9"/>
    <n v="0"/>
    <n v="0"/>
    <n v="412225"/>
    <n v="118009657"/>
    <n v="0"/>
    <n v="0"/>
    <n v="0"/>
  </r>
  <r>
    <x v="4"/>
    <x v="1"/>
    <x v="1"/>
    <x v="0"/>
    <s v="J0485"/>
    <x v="1"/>
    <n v="0"/>
    <n v="0"/>
    <n v="412225"/>
    <n v="118009657"/>
    <n v="0"/>
    <n v="0"/>
    <n v="0"/>
  </r>
  <r>
    <x v="4"/>
    <x v="1"/>
    <x v="1"/>
    <x v="0"/>
    <s v="J0490"/>
    <x v="10"/>
    <n v="0"/>
    <n v="0"/>
    <n v="412225"/>
    <n v="118009657"/>
    <n v="0"/>
    <n v="0"/>
    <n v="0"/>
  </r>
  <r>
    <x v="4"/>
    <x v="1"/>
    <x v="1"/>
    <x v="0"/>
    <s v="J1744"/>
    <x v="2"/>
    <n v="0"/>
    <n v="0"/>
    <n v="412225"/>
    <n v="118009657"/>
    <n v="0"/>
    <n v="0"/>
    <n v="0"/>
  </r>
  <r>
    <x v="4"/>
    <x v="1"/>
    <x v="1"/>
    <x v="0"/>
    <s v="J9042"/>
    <x v="3"/>
    <n v="0"/>
    <n v="0"/>
    <n v="412225"/>
    <n v="118009657"/>
    <n v="0"/>
    <n v="0"/>
    <n v="0"/>
  </r>
  <r>
    <x v="4"/>
    <x v="1"/>
    <x v="1"/>
    <x v="0"/>
    <s v="J9228"/>
    <x v="6"/>
    <n v="0"/>
    <n v="0"/>
    <n v="412225"/>
    <n v="118009657"/>
    <n v="0"/>
    <n v="0"/>
    <n v="0"/>
  </r>
  <r>
    <x v="4"/>
    <x v="1"/>
    <x v="1"/>
    <x v="0"/>
    <s v="Q2044"/>
    <x v="10"/>
    <n v="0"/>
    <n v="0"/>
    <n v="412225"/>
    <n v="118009657"/>
    <n v="0"/>
    <n v="0"/>
    <n v="0"/>
  </r>
  <r>
    <x v="4"/>
    <x v="1"/>
    <x v="1"/>
    <x v="0"/>
    <s v="Q2046"/>
    <x v="9"/>
    <n v="0"/>
    <n v="0"/>
    <n v="412225"/>
    <n v="118009657"/>
    <n v="0"/>
    <n v="0"/>
    <n v="0"/>
  </r>
  <r>
    <x v="4"/>
    <x v="1"/>
    <x v="2"/>
    <x v="0"/>
    <s v="A9584"/>
    <x v="4"/>
    <n v="0"/>
    <n v="0"/>
    <n v="746571"/>
    <n v="216735384"/>
    <n v="0"/>
    <n v="0"/>
    <n v="0"/>
  </r>
  <r>
    <x v="4"/>
    <x v="1"/>
    <x v="2"/>
    <x v="0"/>
    <s v="A9585"/>
    <x v="5"/>
    <n v="66"/>
    <n v="52"/>
    <n v="746571"/>
    <n v="216735384"/>
    <n v="0.1"/>
    <n v="0.1"/>
    <n v="1.3"/>
  </r>
  <r>
    <x v="4"/>
    <x v="1"/>
    <x v="2"/>
    <x v="0"/>
    <s v="C9284"/>
    <x v="6"/>
    <n v="0"/>
    <n v="0"/>
    <n v="746571"/>
    <n v="216735384"/>
    <n v="0"/>
    <n v="0"/>
    <n v="0"/>
  </r>
  <r>
    <x v="4"/>
    <x v="1"/>
    <x v="2"/>
    <x v="0"/>
    <s v="C9286"/>
    <x v="1"/>
    <n v="0"/>
    <n v="0"/>
    <n v="746571"/>
    <n v="216735384"/>
    <n v="0"/>
    <n v="0"/>
    <n v="0"/>
  </r>
  <r>
    <x v="4"/>
    <x v="1"/>
    <x v="2"/>
    <x v="0"/>
    <s v="C9287"/>
    <x v="3"/>
    <n v="0"/>
    <n v="0"/>
    <n v="746571"/>
    <n v="216735384"/>
    <n v="0"/>
    <n v="0"/>
    <n v="0"/>
  </r>
  <r>
    <x v="4"/>
    <x v="1"/>
    <x v="2"/>
    <x v="0"/>
    <s v="C9289"/>
    <x v="7"/>
    <n v="0"/>
    <n v="0"/>
    <n v="746571"/>
    <n v="216735384"/>
    <n v="0"/>
    <n v="0"/>
    <n v="0"/>
  </r>
  <r>
    <x v="4"/>
    <x v="1"/>
    <x v="2"/>
    <x v="0"/>
    <s v="C9291"/>
    <x v="8"/>
    <n v="0"/>
    <n v="0"/>
    <n v="746571"/>
    <n v="216735384"/>
    <n v="0"/>
    <n v="0"/>
    <n v="0"/>
  </r>
  <r>
    <x v="4"/>
    <x v="1"/>
    <x v="2"/>
    <x v="0"/>
    <s v="C9406"/>
    <x v="0"/>
    <n v="0"/>
    <n v="0"/>
    <n v="746571"/>
    <n v="216735384"/>
    <n v="0"/>
    <n v="0"/>
    <n v="0"/>
  </r>
  <r>
    <x v="4"/>
    <x v="1"/>
    <x v="2"/>
    <x v="0"/>
    <s v="J0178"/>
    <x v="9"/>
    <n v="0"/>
    <n v="0"/>
    <n v="746571"/>
    <n v="216735384"/>
    <n v="0"/>
    <n v="0"/>
    <n v="0"/>
  </r>
  <r>
    <x v="4"/>
    <x v="1"/>
    <x v="2"/>
    <x v="0"/>
    <s v="J0485"/>
    <x v="1"/>
    <n v="0"/>
    <n v="0"/>
    <n v="746571"/>
    <n v="216735384"/>
    <n v="0"/>
    <n v="0"/>
    <n v="0"/>
  </r>
  <r>
    <x v="4"/>
    <x v="1"/>
    <x v="2"/>
    <x v="0"/>
    <s v="J0490"/>
    <x v="10"/>
    <n v="0"/>
    <n v="0"/>
    <n v="746571"/>
    <n v="216735384"/>
    <n v="0"/>
    <n v="0"/>
    <n v="0"/>
  </r>
  <r>
    <x v="4"/>
    <x v="1"/>
    <x v="2"/>
    <x v="0"/>
    <s v="J1744"/>
    <x v="2"/>
    <n v="0"/>
    <n v="0"/>
    <n v="746571"/>
    <n v="216735384"/>
    <n v="0"/>
    <n v="0"/>
    <n v="0"/>
  </r>
  <r>
    <x v="4"/>
    <x v="1"/>
    <x v="2"/>
    <x v="0"/>
    <s v="J9042"/>
    <x v="3"/>
    <n v="0"/>
    <n v="0"/>
    <n v="746571"/>
    <n v="216735384"/>
    <n v="0"/>
    <n v="0"/>
    <n v="0"/>
  </r>
  <r>
    <x v="4"/>
    <x v="1"/>
    <x v="2"/>
    <x v="0"/>
    <s v="J9228"/>
    <x v="6"/>
    <n v="0"/>
    <n v="0"/>
    <n v="746571"/>
    <n v="216735384"/>
    <n v="0"/>
    <n v="0"/>
    <n v="0"/>
  </r>
  <r>
    <x v="4"/>
    <x v="1"/>
    <x v="2"/>
    <x v="0"/>
    <s v="Q2044"/>
    <x v="10"/>
    <n v="0"/>
    <n v="0"/>
    <n v="746571"/>
    <n v="216735384"/>
    <n v="0"/>
    <n v="0"/>
    <n v="0"/>
  </r>
  <r>
    <x v="4"/>
    <x v="1"/>
    <x v="2"/>
    <x v="0"/>
    <s v="Q2046"/>
    <x v="9"/>
    <n v="0"/>
    <n v="0"/>
    <n v="746571"/>
    <n v="216735384"/>
    <n v="0"/>
    <n v="0"/>
    <n v="0"/>
  </r>
  <r>
    <x v="4"/>
    <x v="1"/>
    <x v="3"/>
    <x v="0"/>
    <s v="A9584"/>
    <x v="4"/>
    <n v="0"/>
    <n v="0"/>
    <n v="785266"/>
    <n v="230804466"/>
    <n v="0"/>
    <n v="0"/>
    <n v="0"/>
  </r>
  <r>
    <x v="4"/>
    <x v="1"/>
    <x v="3"/>
    <x v="0"/>
    <s v="A9585"/>
    <x v="5"/>
    <n v="146"/>
    <n v="137"/>
    <n v="785266"/>
    <n v="230804466"/>
    <n v="0.2"/>
    <n v="0.2"/>
    <n v="1.1000000000000001"/>
  </r>
  <r>
    <x v="4"/>
    <x v="1"/>
    <x v="3"/>
    <x v="0"/>
    <s v="C9284"/>
    <x v="6"/>
    <n v="0"/>
    <n v="0"/>
    <n v="785266"/>
    <n v="230804466"/>
    <n v="0"/>
    <n v="0"/>
    <n v="0"/>
  </r>
  <r>
    <x v="4"/>
    <x v="1"/>
    <x v="3"/>
    <x v="0"/>
    <s v="C9286"/>
    <x v="1"/>
    <n v="0"/>
    <n v="0"/>
    <n v="785266"/>
    <n v="230804466"/>
    <n v="0"/>
    <n v="0"/>
    <n v="0"/>
  </r>
  <r>
    <x v="4"/>
    <x v="1"/>
    <x v="3"/>
    <x v="0"/>
    <s v="C9287"/>
    <x v="3"/>
    <n v="0"/>
    <n v="0"/>
    <n v="785266"/>
    <n v="230804466"/>
    <n v="0"/>
    <n v="0"/>
    <n v="0"/>
  </r>
  <r>
    <x v="4"/>
    <x v="1"/>
    <x v="3"/>
    <x v="0"/>
    <s v="C9289"/>
    <x v="7"/>
    <n v="0"/>
    <n v="0"/>
    <n v="785266"/>
    <n v="230804466"/>
    <n v="0"/>
    <n v="0"/>
    <n v="0"/>
  </r>
  <r>
    <x v="4"/>
    <x v="1"/>
    <x v="3"/>
    <x v="0"/>
    <s v="C9291"/>
    <x v="8"/>
    <n v="0"/>
    <n v="0"/>
    <n v="785266"/>
    <n v="230804466"/>
    <n v="0"/>
    <n v="0"/>
    <n v="0"/>
  </r>
  <r>
    <x v="4"/>
    <x v="1"/>
    <x v="3"/>
    <x v="0"/>
    <s v="C9406"/>
    <x v="0"/>
    <n v="0"/>
    <n v="0"/>
    <n v="785266"/>
    <n v="230804466"/>
    <n v="0"/>
    <n v="0"/>
    <n v="0"/>
  </r>
  <r>
    <x v="4"/>
    <x v="1"/>
    <x v="3"/>
    <x v="0"/>
    <s v="J0178"/>
    <x v="9"/>
    <n v="2"/>
    <n v="1"/>
    <n v="785266"/>
    <n v="230804466"/>
    <n v="0"/>
    <n v="0"/>
    <n v="2"/>
  </r>
  <r>
    <x v="4"/>
    <x v="1"/>
    <x v="3"/>
    <x v="0"/>
    <s v="J0485"/>
    <x v="1"/>
    <n v="0"/>
    <n v="0"/>
    <n v="785266"/>
    <n v="230804466"/>
    <n v="0"/>
    <n v="0"/>
    <n v="0"/>
  </r>
  <r>
    <x v="4"/>
    <x v="1"/>
    <x v="3"/>
    <x v="0"/>
    <s v="J0490"/>
    <x v="10"/>
    <n v="0"/>
    <n v="0"/>
    <n v="785266"/>
    <n v="230804466"/>
    <n v="0"/>
    <n v="0"/>
    <n v="0"/>
  </r>
  <r>
    <x v="4"/>
    <x v="1"/>
    <x v="3"/>
    <x v="0"/>
    <s v="J1744"/>
    <x v="2"/>
    <n v="0"/>
    <n v="0"/>
    <n v="785266"/>
    <n v="230804466"/>
    <n v="0"/>
    <n v="0"/>
    <n v="0"/>
  </r>
  <r>
    <x v="4"/>
    <x v="1"/>
    <x v="3"/>
    <x v="0"/>
    <s v="J9042"/>
    <x v="3"/>
    <n v="0"/>
    <n v="0"/>
    <n v="785266"/>
    <n v="230804466"/>
    <n v="0"/>
    <n v="0"/>
    <n v="0"/>
  </r>
  <r>
    <x v="4"/>
    <x v="1"/>
    <x v="3"/>
    <x v="0"/>
    <s v="J9228"/>
    <x v="6"/>
    <n v="0"/>
    <n v="0"/>
    <n v="785266"/>
    <n v="230804466"/>
    <n v="0"/>
    <n v="0"/>
    <n v="0"/>
  </r>
  <r>
    <x v="4"/>
    <x v="1"/>
    <x v="3"/>
    <x v="0"/>
    <s v="Q2044"/>
    <x v="10"/>
    <n v="0"/>
    <n v="0"/>
    <n v="785266"/>
    <n v="230804466"/>
    <n v="0"/>
    <n v="0"/>
    <n v="0"/>
  </r>
  <r>
    <x v="4"/>
    <x v="1"/>
    <x v="3"/>
    <x v="0"/>
    <s v="Q2046"/>
    <x v="9"/>
    <n v="0"/>
    <n v="0"/>
    <n v="785266"/>
    <n v="230804466"/>
    <n v="0"/>
    <n v="0"/>
    <n v="0"/>
  </r>
  <r>
    <x v="4"/>
    <x v="1"/>
    <x v="4"/>
    <x v="0"/>
    <s v="A9584"/>
    <x v="4"/>
    <n v="0"/>
    <n v="0"/>
    <n v="643215"/>
    <n v="189360745"/>
    <n v="0"/>
    <n v="0"/>
    <n v="0"/>
  </r>
  <r>
    <x v="4"/>
    <x v="1"/>
    <x v="4"/>
    <x v="0"/>
    <s v="A9585"/>
    <x v="5"/>
    <n v="183"/>
    <n v="166"/>
    <n v="643215"/>
    <n v="189360745"/>
    <n v="0.3"/>
    <n v="0.3"/>
    <n v="1.1000000000000001"/>
  </r>
  <r>
    <x v="4"/>
    <x v="1"/>
    <x v="4"/>
    <x v="0"/>
    <s v="C9284"/>
    <x v="6"/>
    <n v="0"/>
    <n v="0"/>
    <n v="643215"/>
    <n v="189360745"/>
    <n v="0"/>
    <n v="0"/>
    <n v="0"/>
  </r>
  <r>
    <x v="4"/>
    <x v="1"/>
    <x v="4"/>
    <x v="0"/>
    <s v="C9286"/>
    <x v="1"/>
    <n v="0"/>
    <n v="0"/>
    <n v="643215"/>
    <n v="189360745"/>
    <n v="0"/>
    <n v="0"/>
    <n v="0"/>
  </r>
  <r>
    <x v="4"/>
    <x v="1"/>
    <x v="4"/>
    <x v="0"/>
    <s v="C9287"/>
    <x v="3"/>
    <n v="0"/>
    <n v="0"/>
    <n v="643215"/>
    <n v="189360745"/>
    <n v="0"/>
    <n v="0"/>
    <n v="0"/>
  </r>
  <r>
    <x v="4"/>
    <x v="1"/>
    <x v="4"/>
    <x v="0"/>
    <s v="C9289"/>
    <x v="7"/>
    <n v="0"/>
    <n v="0"/>
    <n v="643215"/>
    <n v="189360745"/>
    <n v="0"/>
    <n v="0"/>
    <n v="0"/>
  </r>
  <r>
    <x v="4"/>
    <x v="1"/>
    <x v="4"/>
    <x v="0"/>
    <s v="C9291"/>
    <x v="8"/>
    <n v="0"/>
    <n v="0"/>
    <n v="643215"/>
    <n v="189360745"/>
    <n v="0"/>
    <n v="0"/>
    <n v="0"/>
  </r>
  <r>
    <x v="4"/>
    <x v="1"/>
    <x v="4"/>
    <x v="0"/>
    <s v="C9406"/>
    <x v="0"/>
    <n v="0"/>
    <n v="0"/>
    <n v="643215"/>
    <n v="189360745"/>
    <n v="0"/>
    <n v="0"/>
    <n v="0"/>
  </r>
  <r>
    <x v="4"/>
    <x v="1"/>
    <x v="4"/>
    <x v="0"/>
    <s v="J0178"/>
    <x v="9"/>
    <n v="0"/>
    <n v="0"/>
    <n v="643215"/>
    <n v="189360745"/>
    <n v="0"/>
    <n v="0"/>
    <n v="0"/>
  </r>
  <r>
    <x v="4"/>
    <x v="1"/>
    <x v="4"/>
    <x v="0"/>
    <s v="J0485"/>
    <x v="1"/>
    <n v="0"/>
    <n v="0"/>
    <n v="643215"/>
    <n v="189360745"/>
    <n v="0"/>
    <n v="0"/>
    <n v="0"/>
  </r>
  <r>
    <x v="4"/>
    <x v="1"/>
    <x v="4"/>
    <x v="0"/>
    <s v="J0490"/>
    <x v="10"/>
    <n v="0"/>
    <n v="0"/>
    <n v="643215"/>
    <n v="189360745"/>
    <n v="0"/>
    <n v="0"/>
    <n v="0"/>
  </r>
  <r>
    <x v="4"/>
    <x v="1"/>
    <x v="4"/>
    <x v="0"/>
    <s v="J1744"/>
    <x v="2"/>
    <n v="0"/>
    <n v="0"/>
    <n v="643215"/>
    <n v="189360745"/>
    <n v="0"/>
    <n v="0"/>
    <n v="0"/>
  </r>
  <r>
    <x v="4"/>
    <x v="1"/>
    <x v="4"/>
    <x v="0"/>
    <s v="J9042"/>
    <x v="3"/>
    <n v="8"/>
    <n v="1"/>
    <n v="643215"/>
    <n v="189360745"/>
    <n v="0"/>
    <n v="0"/>
    <n v="8"/>
  </r>
  <r>
    <x v="4"/>
    <x v="1"/>
    <x v="4"/>
    <x v="0"/>
    <s v="J9228"/>
    <x v="6"/>
    <n v="1"/>
    <n v="1"/>
    <n v="643215"/>
    <n v="189360745"/>
    <n v="0"/>
    <n v="0"/>
    <n v="1"/>
  </r>
  <r>
    <x v="4"/>
    <x v="1"/>
    <x v="4"/>
    <x v="0"/>
    <s v="Q2044"/>
    <x v="10"/>
    <n v="0"/>
    <n v="0"/>
    <n v="643215"/>
    <n v="189360745"/>
    <n v="0"/>
    <n v="0"/>
    <n v="0"/>
  </r>
  <r>
    <x v="4"/>
    <x v="1"/>
    <x v="4"/>
    <x v="0"/>
    <s v="Q2046"/>
    <x v="9"/>
    <n v="0"/>
    <n v="0"/>
    <n v="643215"/>
    <n v="189360745"/>
    <n v="0"/>
    <n v="0"/>
    <n v="0"/>
  </r>
  <r>
    <x v="4"/>
    <x v="1"/>
    <x v="5"/>
    <x v="0"/>
    <s v="A9584"/>
    <x v="4"/>
    <n v="0"/>
    <n v="0"/>
    <n v="522506"/>
    <n v="147713985"/>
    <n v="0"/>
    <n v="0"/>
    <n v="0"/>
  </r>
  <r>
    <x v="4"/>
    <x v="1"/>
    <x v="5"/>
    <x v="0"/>
    <s v="A9585"/>
    <x v="5"/>
    <n v="180"/>
    <n v="160"/>
    <n v="522506"/>
    <n v="147713985"/>
    <n v="0.3"/>
    <n v="0.3"/>
    <n v="1.1000000000000001"/>
  </r>
  <r>
    <x v="4"/>
    <x v="1"/>
    <x v="5"/>
    <x v="0"/>
    <s v="C9284"/>
    <x v="6"/>
    <n v="0"/>
    <n v="0"/>
    <n v="522506"/>
    <n v="147713985"/>
    <n v="0"/>
    <n v="0"/>
    <n v="0"/>
  </r>
  <r>
    <x v="4"/>
    <x v="1"/>
    <x v="5"/>
    <x v="0"/>
    <s v="C9286"/>
    <x v="1"/>
    <n v="0"/>
    <n v="0"/>
    <n v="522506"/>
    <n v="147713985"/>
    <n v="0"/>
    <n v="0"/>
    <n v="0"/>
  </r>
  <r>
    <x v="4"/>
    <x v="1"/>
    <x v="5"/>
    <x v="0"/>
    <s v="C9287"/>
    <x v="3"/>
    <n v="0"/>
    <n v="0"/>
    <n v="522506"/>
    <n v="147713985"/>
    <n v="0"/>
    <n v="0"/>
    <n v="0"/>
  </r>
  <r>
    <x v="4"/>
    <x v="1"/>
    <x v="5"/>
    <x v="0"/>
    <s v="C9289"/>
    <x v="7"/>
    <n v="0"/>
    <n v="0"/>
    <n v="522506"/>
    <n v="147713985"/>
    <n v="0"/>
    <n v="0"/>
    <n v="0"/>
  </r>
  <r>
    <x v="4"/>
    <x v="1"/>
    <x v="5"/>
    <x v="0"/>
    <s v="C9291"/>
    <x v="8"/>
    <n v="0"/>
    <n v="0"/>
    <n v="522506"/>
    <n v="147713985"/>
    <n v="0"/>
    <n v="0"/>
    <n v="0"/>
  </r>
  <r>
    <x v="4"/>
    <x v="1"/>
    <x v="5"/>
    <x v="0"/>
    <s v="C9406"/>
    <x v="0"/>
    <n v="0"/>
    <n v="0"/>
    <n v="522506"/>
    <n v="147713985"/>
    <n v="0"/>
    <n v="0"/>
    <n v="0"/>
  </r>
  <r>
    <x v="4"/>
    <x v="1"/>
    <x v="5"/>
    <x v="0"/>
    <s v="J0178"/>
    <x v="9"/>
    <n v="0"/>
    <n v="0"/>
    <n v="522506"/>
    <n v="147713985"/>
    <n v="0"/>
    <n v="0"/>
    <n v="0"/>
  </r>
  <r>
    <x v="4"/>
    <x v="1"/>
    <x v="5"/>
    <x v="0"/>
    <s v="J0485"/>
    <x v="1"/>
    <n v="0"/>
    <n v="0"/>
    <n v="522506"/>
    <n v="147713985"/>
    <n v="0"/>
    <n v="0"/>
    <n v="0"/>
  </r>
  <r>
    <x v="4"/>
    <x v="1"/>
    <x v="5"/>
    <x v="0"/>
    <s v="J0490"/>
    <x v="10"/>
    <n v="0"/>
    <n v="0"/>
    <n v="522506"/>
    <n v="147713985"/>
    <n v="0"/>
    <n v="0"/>
    <n v="0"/>
  </r>
  <r>
    <x v="4"/>
    <x v="1"/>
    <x v="5"/>
    <x v="0"/>
    <s v="J1744"/>
    <x v="2"/>
    <n v="0"/>
    <n v="0"/>
    <n v="522506"/>
    <n v="147713985"/>
    <n v="0"/>
    <n v="0"/>
    <n v="0"/>
  </r>
  <r>
    <x v="4"/>
    <x v="1"/>
    <x v="5"/>
    <x v="0"/>
    <s v="J9042"/>
    <x v="3"/>
    <n v="5"/>
    <n v="1"/>
    <n v="522506"/>
    <n v="147713985"/>
    <n v="0"/>
    <n v="0"/>
    <n v="5"/>
  </r>
  <r>
    <x v="4"/>
    <x v="1"/>
    <x v="5"/>
    <x v="0"/>
    <s v="J9228"/>
    <x v="6"/>
    <n v="2"/>
    <n v="1"/>
    <n v="522506"/>
    <n v="147713985"/>
    <n v="0"/>
    <n v="0"/>
    <n v="2"/>
  </r>
  <r>
    <x v="4"/>
    <x v="1"/>
    <x v="5"/>
    <x v="0"/>
    <s v="Q2044"/>
    <x v="10"/>
    <n v="0"/>
    <n v="0"/>
    <n v="522506"/>
    <n v="147713985"/>
    <n v="0"/>
    <n v="0"/>
    <n v="0"/>
  </r>
  <r>
    <x v="4"/>
    <x v="1"/>
    <x v="5"/>
    <x v="0"/>
    <s v="Q2046"/>
    <x v="9"/>
    <n v="0"/>
    <n v="0"/>
    <n v="522506"/>
    <n v="147713985"/>
    <n v="0"/>
    <n v="0"/>
    <n v="0"/>
  </r>
  <r>
    <x v="4"/>
    <x v="1"/>
    <x v="6"/>
    <x v="0"/>
    <s v="A9584"/>
    <x v="4"/>
    <n v="3"/>
    <n v="3"/>
    <n v="4500311"/>
    <n v="1227482753"/>
    <n v="0"/>
    <n v="0"/>
    <n v="1"/>
  </r>
  <r>
    <x v="4"/>
    <x v="1"/>
    <x v="6"/>
    <x v="0"/>
    <s v="A9585"/>
    <x v="5"/>
    <n v="2440"/>
    <n v="2196"/>
    <n v="4500311"/>
    <n v="1227482753"/>
    <n v="0.5"/>
    <n v="0.5"/>
    <n v="1.1000000000000001"/>
  </r>
  <r>
    <x v="4"/>
    <x v="1"/>
    <x v="6"/>
    <x v="0"/>
    <s v="C9284"/>
    <x v="6"/>
    <n v="0"/>
    <n v="0"/>
    <n v="4500311"/>
    <n v="1227482753"/>
    <n v="0"/>
    <n v="0"/>
    <n v="0"/>
  </r>
  <r>
    <x v="4"/>
    <x v="1"/>
    <x v="6"/>
    <x v="0"/>
    <s v="C9286"/>
    <x v="1"/>
    <n v="0"/>
    <n v="0"/>
    <n v="4500311"/>
    <n v="1227482753"/>
    <n v="0"/>
    <n v="0"/>
    <n v="0"/>
  </r>
  <r>
    <x v="4"/>
    <x v="1"/>
    <x v="6"/>
    <x v="0"/>
    <s v="C9287"/>
    <x v="3"/>
    <n v="0"/>
    <n v="0"/>
    <n v="4500311"/>
    <n v="1227482753"/>
    <n v="0"/>
    <n v="0"/>
    <n v="0"/>
  </r>
  <r>
    <x v="4"/>
    <x v="1"/>
    <x v="6"/>
    <x v="0"/>
    <s v="C9289"/>
    <x v="7"/>
    <n v="0"/>
    <n v="0"/>
    <n v="4500311"/>
    <n v="1227482753"/>
    <n v="0"/>
    <n v="0"/>
    <n v="0"/>
  </r>
  <r>
    <x v="4"/>
    <x v="1"/>
    <x v="6"/>
    <x v="0"/>
    <s v="C9291"/>
    <x v="8"/>
    <n v="0"/>
    <n v="0"/>
    <n v="4500311"/>
    <n v="1227482753"/>
    <n v="0"/>
    <n v="0"/>
    <n v="0"/>
  </r>
  <r>
    <x v="4"/>
    <x v="1"/>
    <x v="6"/>
    <x v="0"/>
    <s v="C9406"/>
    <x v="0"/>
    <n v="0"/>
    <n v="0"/>
    <n v="4500311"/>
    <n v="1227482753"/>
    <n v="0"/>
    <n v="0"/>
    <n v="0"/>
  </r>
  <r>
    <x v="4"/>
    <x v="1"/>
    <x v="6"/>
    <x v="0"/>
    <s v="J0178"/>
    <x v="9"/>
    <n v="396"/>
    <n v="107"/>
    <n v="4500311"/>
    <n v="1227482753"/>
    <n v="0"/>
    <n v="0.1"/>
    <n v="3.7"/>
  </r>
  <r>
    <x v="4"/>
    <x v="1"/>
    <x v="6"/>
    <x v="0"/>
    <s v="J0485"/>
    <x v="1"/>
    <n v="11"/>
    <n v="1"/>
    <n v="4500311"/>
    <n v="1227482753"/>
    <n v="0"/>
    <n v="0"/>
    <n v="11"/>
  </r>
  <r>
    <x v="4"/>
    <x v="1"/>
    <x v="6"/>
    <x v="0"/>
    <s v="J0490"/>
    <x v="10"/>
    <n v="103"/>
    <n v="14"/>
    <n v="4500311"/>
    <n v="1227482753"/>
    <n v="0"/>
    <n v="0"/>
    <n v="7.4"/>
  </r>
  <r>
    <x v="4"/>
    <x v="1"/>
    <x v="6"/>
    <x v="0"/>
    <s v="J1744"/>
    <x v="2"/>
    <n v="4"/>
    <n v="1"/>
    <n v="4500311"/>
    <n v="1227482753"/>
    <n v="0"/>
    <n v="0"/>
    <n v="4"/>
  </r>
  <r>
    <x v="4"/>
    <x v="1"/>
    <x v="6"/>
    <x v="0"/>
    <s v="J9042"/>
    <x v="3"/>
    <n v="24"/>
    <n v="6"/>
    <n v="4500311"/>
    <n v="1227482753"/>
    <n v="0"/>
    <n v="0"/>
    <n v="4"/>
  </r>
  <r>
    <x v="4"/>
    <x v="1"/>
    <x v="6"/>
    <x v="0"/>
    <s v="J9228"/>
    <x v="6"/>
    <n v="33"/>
    <n v="12"/>
    <n v="4500311"/>
    <n v="1227482753"/>
    <n v="0"/>
    <n v="0"/>
    <n v="2.8"/>
  </r>
  <r>
    <x v="4"/>
    <x v="1"/>
    <x v="6"/>
    <x v="0"/>
    <s v="Q2044"/>
    <x v="10"/>
    <n v="0"/>
    <n v="0"/>
    <n v="4500311"/>
    <n v="1227482753"/>
    <n v="0"/>
    <n v="0"/>
    <n v="0"/>
  </r>
  <r>
    <x v="4"/>
    <x v="1"/>
    <x v="6"/>
    <x v="0"/>
    <s v="Q2046"/>
    <x v="9"/>
    <n v="0"/>
    <n v="0"/>
    <n v="4500311"/>
    <n v="1227482753"/>
    <n v="0"/>
    <n v="0"/>
    <n v="0"/>
  </r>
  <r>
    <x v="4"/>
    <x v="1"/>
    <x v="7"/>
    <x v="0"/>
    <s v="A9584"/>
    <x v="4"/>
    <n v="19"/>
    <n v="19"/>
    <n v="3286803"/>
    <n v="973459363"/>
    <n v="0"/>
    <n v="0"/>
    <n v="1"/>
  </r>
  <r>
    <x v="4"/>
    <x v="1"/>
    <x v="7"/>
    <x v="0"/>
    <s v="A9585"/>
    <x v="5"/>
    <n v="4132"/>
    <n v="3606"/>
    <n v="3286803"/>
    <n v="973459363"/>
    <n v="1.1000000000000001"/>
    <n v="1.3"/>
    <n v="1.1000000000000001"/>
  </r>
  <r>
    <x v="4"/>
    <x v="1"/>
    <x v="7"/>
    <x v="0"/>
    <s v="C9284"/>
    <x v="6"/>
    <n v="0"/>
    <n v="0"/>
    <n v="3286803"/>
    <n v="973459363"/>
    <n v="0"/>
    <n v="0"/>
    <n v="0"/>
  </r>
  <r>
    <x v="4"/>
    <x v="1"/>
    <x v="7"/>
    <x v="0"/>
    <s v="C9286"/>
    <x v="1"/>
    <n v="0"/>
    <n v="0"/>
    <n v="3286803"/>
    <n v="973459363"/>
    <n v="0"/>
    <n v="0"/>
    <n v="0"/>
  </r>
  <r>
    <x v="4"/>
    <x v="1"/>
    <x v="7"/>
    <x v="0"/>
    <s v="C9287"/>
    <x v="3"/>
    <n v="0"/>
    <n v="0"/>
    <n v="3286803"/>
    <n v="973459363"/>
    <n v="0"/>
    <n v="0"/>
    <n v="0"/>
  </r>
  <r>
    <x v="4"/>
    <x v="1"/>
    <x v="7"/>
    <x v="0"/>
    <s v="C9289"/>
    <x v="7"/>
    <n v="0"/>
    <n v="0"/>
    <n v="3286803"/>
    <n v="973459363"/>
    <n v="0"/>
    <n v="0"/>
    <n v="0"/>
  </r>
  <r>
    <x v="4"/>
    <x v="1"/>
    <x v="7"/>
    <x v="0"/>
    <s v="C9291"/>
    <x v="8"/>
    <n v="0"/>
    <n v="0"/>
    <n v="3286803"/>
    <n v="973459363"/>
    <n v="0"/>
    <n v="0"/>
    <n v="0"/>
  </r>
  <r>
    <x v="4"/>
    <x v="1"/>
    <x v="7"/>
    <x v="0"/>
    <s v="C9406"/>
    <x v="0"/>
    <n v="0"/>
    <n v="0"/>
    <n v="3286803"/>
    <n v="973459363"/>
    <n v="0"/>
    <n v="0"/>
    <n v="0"/>
  </r>
  <r>
    <x v="4"/>
    <x v="1"/>
    <x v="7"/>
    <x v="0"/>
    <s v="J0178"/>
    <x v="9"/>
    <n v="2734"/>
    <n v="712"/>
    <n v="3286803"/>
    <n v="973459363"/>
    <n v="0.2"/>
    <n v="0.8"/>
    <n v="3.8"/>
  </r>
  <r>
    <x v="4"/>
    <x v="1"/>
    <x v="7"/>
    <x v="0"/>
    <s v="J0485"/>
    <x v="1"/>
    <n v="3"/>
    <n v="2"/>
    <n v="3286803"/>
    <n v="973459363"/>
    <n v="0"/>
    <n v="0"/>
    <n v="1.5"/>
  </r>
  <r>
    <x v="4"/>
    <x v="1"/>
    <x v="7"/>
    <x v="0"/>
    <s v="J0490"/>
    <x v="10"/>
    <n v="59"/>
    <n v="10"/>
    <n v="3286803"/>
    <n v="973459363"/>
    <n v="0"/>
    <n v="0"/>
    <n v="5.9"/>
  </r>
  <r>
    <x v="4"/>
    <x v="1"/>
    <x v="7"/>
    <x v="0"/>
    <s v="J1744"/>
    <x v="2"/>
    <n v="0"/>
    <n v="0"/>
    <n v="3286803"/>
    <n v="973459363"/>
    <n v="0"/>
    <n v="0"/>
    <n v="0"/>
  </r>
  <r>
    <x v="4"/>
    <x v="1"/>
    <x v="7"/>
    <x v="0"/>
    <s v="J9042"/>
    <x v="3"/>
    <n v="15"/>
    <n v="5"/>
    <n v="3286803"/>
    <n v="973459363"/>
    <n v="0"/>
    <n v="0"/>
    <n v="3"/>
  </r>
  <r>
    <x v="4"/>
    <x v="1"/>
    <x v="7"/>
    <x v="0"/>
    <s v="J9228"/>
    <x v="6"/>
    <n v="87"/>
    <n v="38"/>
    <n v="3286803"/>
    <n v="973459363"/>
    <n v="0"/>
    <n v="0"/>
    <n v="2.2999999999999998"/>
  </r>
  <r>
    <x v="4"/>
    <x v="1"/>
    <x v="7"/>
    <x v="0"/>
    <s v="Q2044"/>
    <x v="10"/>
    <n v="0"/>
    <n v="0"/>
    <n v="3286803"/>
    <n v="973459363"/>
    <n v="0"/>
    <n v="0"/>
    <n v="0"/>
  </r>
  <r>
    <x v="4"/>
    <x v="1"/>
    <x v="7"/>
    <x v="0"/>
    <s v="Q2046"/>
    <x v="9"/>
    <n v="0"/>
    <n v="0"/>
    <n v="3286803"/>
    <n v="973459363"/>
    <n v="0"/>
    <n v="0"/>
    <n v="0"/>
  </r>
  <r>
    <x v="4"/>
    <x v="1"/>
    <x v="8"/>
    <x v="0"/>
    <s v="A9584"/>
    <x v="4"/>
    <n v="4"/>
    <n v="4"/>
    <n v="373019"/>
    <n v="100341401"/>
    <n v="0"/>
    <n v="0"/>
    <n v="1"/>
  </r>
  <r>
    <x v="4"/>
    <x v="1"/>
    <x v="8"/>
    <x v="0"/>
    <s v="A9585"/>
    <x v="5"/>
    <n v="388"/>
    <n v="348"/>
    <n v="373019"/>
    <n v="100341401"/>
    <n v="0.9"/>
    <n v="1"/>
    <n v="1.1000000000000001"/>
  </r>
  <r>
    <x v="4"/>
    <x v="1"/>
    <x v="8"/>
    <x v="0"/>
    <s v="C9284"/>
    <x v="6"/>
    <n v="0"/>
    <n v="0"/>
    <n v="373019"/>
    <n v="100341401"/>
    <n v="0"/>
    <n v="0"/>
    <n v="0"/>
  </r>
  <r>
    <x v="4"/>
    <x v="1"/>
    <x v="8"/>
    <x v="0"/>
    <s v="C9286"/>
    <x v="1"/>
    <n v="0"/>
    <n v="0"/>
    <n v="373019"/>
    <n v="100341401"/>
    <n v="0"/>
    <n v="0"/>
    <n v="0"/>
  </r>
  <r>
    <x v="4"/>
    <x v="1"/>
    <x v="8"/>
    <x v="0"/>
    <s v="C9287"/>
    <x v="3"/>
    <n v="0"/>
    <n v="0"/>
    <n v="373019"/>
    <n v="100341401"/>
    <n v="0"/>
    <n v="0"/>
    <n v="0"/>
  </r>
  <r>
    <x v="4"/>
    <x v="1"/>
    <x v="8"/>
    <x v="0"/>
    <s v="C9289"/>
    <x v="7"/>
    <n v="0"/>
    <n v="0"/>
    <n v="373019"/>
    <n v="100341401"/>
    <n v="0"/>
    <n v="0"/>
    <n v="0"/>
  </r>
  <r>
    <x v="4"/>
    <x v="1"/>
    <x v="8"/>
    <x v="0"/>
    <s v="C9291"/>
    <x v="8"/>
    <n v="0"/>
    <n v="0"/>
    <n v="373019"/>
    <n v="100341401"/>
    <n v="0"/>
    <n v="0"/>
    <n v="0"/>
  </r>
  <r>
    <x v="4"/>
    <x v="1"/>
    <x v="8"/>
    <x v="0"/>
    <s v="C9406"/>
    <x v="0"/>
    <n v="0"/>
    <n v="0"/>
    <n v="373019"/>
    <n v="100341401"/>
    <n v="0"/>
    <n v="0"/>
    <n v="0"/>
  </r>
  <r>
    <x v="4"/>
    <x v="1"/>
    <x v="8"/>
    <x v="0"/>
    <s v="J0178"/>
    <x v="9"/>
    <n v="658"/>
    <n v="161"/>
    <n v="373019"/>
    <n v="100341401"/>
    <n v="0.4"/>
    <n v="1.8"/>
    <n v="4.0999999999999996"/>
  </r>
  <r>
    <x v="4"/>
    <x v="1"/>
    <x v="8"/>
    <x v="0"/>
    <s v="J0485"/>
    <x v="1"/>
    <n v="0"/>
    <n v="0"/>
    <n v="373019"/>
    <n v="100341401"/>
    <n v="0"/>
    <n v="0"/>
    <n v="0"/>
  </r>
  <r>
    <x v="4"/>
    <x v="1"/>
    <x v="8"/>
    <x v="0"/>
    <s v="J0490"/>
    <x v="10"/>
    <n v="0"/>
    <n v="0"/>
    <n v="373019"/>
    <n v="100341401"/>
    <n v="0"/>
    <n v="0"/>
    <n v="0"/>
  </r>
  <r>
    <x v="4"/>
    <x v="1"/>
    <x v="8"/>
    <x v="0"/>
    <s v="J1744"/>
    <x v="2"/>
    <n v="0"/>
    <n v="0"/>
    <n v="373019"/>
    <n v="100341401"/>
    <n v="0"/>
    <n v="0"/>
    <n v="0"/>
  </r>
  <r>
    <x v="4"/>
    <x v="1"/>
    <x v="8"/>
    <x v="0"/>
    <s v="J9042"/>
    <x v="3"/>
    <n v="3"/>
    <n v="2"/>
    <n v="373019"/>
    <n v="100341401"/>
    <n v="0"/>
    <n v="0"/>
    <n v="1.5"/>
  </r>
  <r>
    <x v="4"/>
    <x v="1"/>
    <x v="8"/>
    <x v="0"/>
    <s v="J9228"/>
    <x v="6"/>
    <n v="3"/>
    <n v="2"/>
    <n v="373019"/>
    <n v="100341401"/>
    <n v="0"/>
    <n v="0"/>
    <n v="1.5"/>
  </r>
  <r>
    <x v="4"/>
    <x v="1"/>
    <x v="8"/>
    <x v="0"/>
    <s v="Q2044"/>
    <x v="10"/>
    <n v="0"/>
    <n v="0"/>
    <n v="373019"/>
    <n v="100341401"/>
    <n v="0"/>
    <n v="0"/>
    <n v="0"/>
  </r>
  <r>
    <x v="4"/>
    <x v="1"/>
    <x v="8"/>
    <x v="0"/>
    <s v="Q2046"/>
    <x v="9"/>
    <n v="0"/>
    <n v="0"/>
    <n v="373019"/>
    <n v="100341401"/>
    <n v="0"/>
    <n v="0"/>
    <n v="0"/>
  </r>
  <r>
    <x v="4"/>
    <x v="1"/>
    <x v="9"/>
    <x v="0"/>
    <s v="A9584"/>
    <x v="4"/>
    <n v="8"/>
    <n v="8"/>
    <n v="227512"/>
    <n v="66980171"/>
    <n v="0"/>
    <n v="0"/>
    <n v="1"/>
  </r>
  <r>
    <x v="4"/>
    <x v="1"/>
    <x v="9"/>
    <x v="0"/>
    <s v="A9585"/>
    <x v="5"/>
    <n v="117"/>
    <n v="100"/>
    <n v="227512"/>
    <n v="66980171"/>
    <n v="0.4"/>
    <n v="0.5"/>
    <n v="1.2"/>
  </r>
  <r>
    <x v="4"/>
    <x v="1"/>
    <x v="9"/>
    <x v="0"/>
    <s v="C9284"/>
    <x v="6"/>
    <n v="0"/>
    <n v="0"/>
    <n v="227512"/>
    <n v="66980171"/>
    <n v="0"/>
    <n v="0"/>
    <n v="0"/>
  </r>
  <r>
    <x v="4"/>
    <x v="1"/>
    <x v="9"/>
    <x v="0"/>
    <s v="C9286"/>
    <x v="1"/>
    <n v="0"/>
    <n v="0"/>
    <n v="227512"/>
    <n v="66980171"/>
    <n v="0"/>
    <n v="0"/>
    <n v="0"/>
  </r>
  <r>
    <x v="4"/>
    <x v="1"/>
    <x v="9"/>
    <x v="0"/>
    <s v="C9287"/>
    <x v="3"/>
    <n v="0"/>
    <n v="0"/>
    <n v="227512"/>
    <n v="66980171"/>
    <n v="0"/>
    <n v="0"/>
    <n v="0"/>
  </r>
  <r>
    <x v="4"/>
    <x v="1"/>
    <x v="9"/>
    <x v="0"/>
    <s v="C9289"/>
    <x v="7"/>
    <n v="0"/>
    <n v="0"/>
    <n v="227512"/>
    <n v="66980171"/>
    <n v="0"/>
    <n v="0"/>
    <n v="0"/>
  </r>
  <r>
    <x v="4"/>
    <x v="1"/>
    <x v="9"/>
    <x v="0"/>
    <s v="C9291"/>
    <x v="8"/>
    <n v="0"/>
    <n v="0"/>
    <n v="227512"/>
    <n v="66980171"/>
    <n v="0"/>
    <n v="0"/>
    <n v="0"/>
  </r>
  <r>
    <x v="4"/>
    <x v="1"/>
    <x v="9"/>
    <x v="0"/>
    <s v="C9406"/>
    <x v="0"/>
    <n v="0"/>
    <n v="0"/>
    <n v="227512"/>
    <n v="66980171"/>
    <n v="0"/>
    <n v="0"/>
    <n v="0"/>
  </r>
  <r>
    <x v="4"/>
    <x v="1"/>
    <x v="9"/>
    <x v="0"/>
    <s v="J0178"/>
    <x v="9"/>
    <n v="1144"/>
    <n v="237"/>
    <n v="227512"/>
    <n v="66980171"/>
    <n v="1"/>
    <n v="5"/>
    <n v="4.8"/>
  </r>
  <r>
    <x v="4"/>
    <x v="1"/>
    <x v="9"/>
    <x v="0"/>
    <s v="J0485"/>
    <x v="1"/>
    <n v="0"/>
    <n v="0"/>
    <n v="227512"/>
    <n v="66980171"/>
    <n v="0"/>
    <n v="0"/>
    <n v="0"/>
  </r>
  <r>
    <x v="4"/>
    <x v="1"/>
    <x v="9"/>
    <x v="0"/>
    <s v="J0490"/>
    <x v="10"/>
    <n v="0"/>
    <n v="0"/>
    <n v="227512"/>
    <n v="66980171"/>
    <n v="0"/>
    <n v="0"/>
    <n v="0"/>
  </r>
  <r>
    <x v="4"/>
    <x v="1"/>
    <x v="9"/>
    <x v="0"/>
    <s v="J1744"/>
    <x v="2"/>
    <n v="0"/>
    <n v="0"/>
    <n v="227512"/>
    <n v="66980171"/>
    <n v="0"/>
    <n v="0"/>
    <n v="0"/>
  </r>
  <r>
    <x v="4"/>
    <x v="1"/>
    <x v="9"/>
    <x v="0"/>
    <s v="J9042"/>
    <x v="3"/>
    <n v="2"/>
    <n v="1"/>
    <n v="227512"/>
    <n v="66980171"/>
    <n v="0"/>
    <n v="0"/>
    <n v="2"/>
  </r>
  <r>
    <x v="4"/>
    <x v="1"/>
    <x v="9"/>
    <x v="0"/>
    <s v="J9228"/>
    <x v="6"/>
    <n v="5"/>
    <n v="3"/>
    <n v="227512"/>
    <n v="66980171"/>
    <n v="0"/>
    <n v="0"/>
    <n v="1.7"/>
  </r>
  <r>
    <x v="4"/>
    <x v="1"/>
    <x v="9"/>
    <x v="0"/>
    <s v="Q2044"/>
    <x v="10"/>
    <n v="0"/>
    <n v="0"/>
    <n v="227512"/>
    <n v="66980171"/>
    <n v="0"/>
    <n v="0"/>
    <n v="0"/>
  </r>
  <r>
    <x v="4"/>
    <x v="1"/>
    <x v="9"/>
    <x v="0"/>
    <s v="Q2046"/>
    <x v="9"/>
    <n v="0"/>
    <n v="0"/>
    <n v="227512"/>
    <n v="66980171"/>
    <n v="0"/>
    <n v="0"/>
    <n v="0"/>
  </r>
  <r>
    <x v="0"/>
    <x v="0"/>
    <x v="0"/>
    <x v="0"/>
    <s v="A9584"/>
    <x v="4"/>
    <n v="0"/>
    <n v="0"/>
    <n v="0"/>
    <n v="0"/>
    <n v="0"/>
    <n v="0"/>
    <n v="0"/>
  </r>
  <r>
    <x v="0"/>
    <x v="0"/>
    <x v="0"/>
    <x v="0"/>
    <s v="A9585"/>
    <x v="5"/>
    <n v="0"/>
    <n v="0"/>
    <n v="0"/>
    <n v="0"/>
    <n v="0"/>
    <n v="0"/>
    <n v="0"/>
  </r>
  <r>
    <x v="0"/>
    <x v="0"/>
    <x v="0"/>
    <x v="0"/>
    <s v="C9284"/>
    <x v="6"/>
    <n v="0"/>
    <n v="0"/>
    <n v="0"/>
    <n v="0"/>
    <n v="0"/>
    <n v="0"/>
    <n v="0"/>
  </r>
  <r>
    <x v="0"/>
    <x v="0"/>
    <x v="0"/>
    <x v="0"/>
    <s v="C9286"/>
    <x v="1"/>
    <n v="0"/>
    <n v="0"/>
    <n v="0"/>
    <n v="0"/>
    <n v="0"/>
    <n v="0"/>
    <n v="0"/>
  </r>
  <r>
    <x v="0"/>
    <x v="0"/>
    <x v="0"/>
    <x v="0"/>
    <s v="C9287"/>
    <x v="3"/>
    <n v="0"/>
    <n v="0"/>
    <n v="0"/>
    <n v="0"/>
    <n v="0"/>
    <n v="0"/>
    <n v="0"/>
  </r>
  <r>
    <x v="0"/>
    <x v="0"/>
    <x v="0"/>
    <x v="0"/>
    <s v="C9289"/>
    <x v="7"/>
    <n v="0"/>
    <n v="0"/>
    <n v="0"/>
    <n v="0"/>
    <n v="0"/>
    <n v="0"/>
    <n v="0"/>
  </r>
  <r>
    <x v="0"/>
    <x v="0"/>
    <x v="0"/>
    <x v="0"/>
    <s v="C9291"/>
    <x v="8"/>
    <n v="0"/>
    <n v="0"/>
    <n v="0"/>
    <n v="0"/>
    <n v="0"/>
    <n v="0"/>
    <n v="0"/>
  </r>
  <r>
    <x v="0"/>
    <x v="0"/>
    <x v="0"/>
    <x v="0"/>
    <s v="C9406"/>
    <x v="0"/>
    <n v="0"/>
    <n v="0"/>
    <n v="0"/>
    <n v="0"/>
    <n v="0"/>
    <n v="0"/>
    <n v="0"/>
  </r>
  <r>
    <x v="0"/>
    <x v="0"/>
    <x v="0"/>
    <x v="0"/>
    <s v="J0178"/>
    <x v="9"/>
    <n v="0"/>
    <n v="0"/>
    <n v="0"/>
    <n v="0"/>
    <n v="0"/>
    <n v="0"/>
    <n v="0"/>
  </r>
  <r>
    <x v="0"/>
    <x v="0"/>
    <x v="0"/>
    <x v="0"/>
    <s v="J0485"/>
    <x v="1"/>
    <n v="0"/>
    <n v="0"/>
    <n v="0"/>
    <n v="0"/>
    <n v="0"/>
    <n v="0"/>
    <n v="0"/>
  </r>
  <r>
    <x v="0"/>
    <x v="0"/>
    <x v="0"/>
    <x v="0"/>
    <s v="J0490"/>
    <x v="10"/>
    <n v="0"/>
    <n v="0"/>
    <n v="0"/>
    <n v="0"/>
    <n v="0"/>
    <n v="0"/>
    <n v="0"/>
  </r>
  <r>
    <x v="0"/>
    <x v="0"/>
    <x v="0"/>
    <x v="0"/>
    <s v="J1744"/>
    <x v="2"/>
    <n v="0"/>
    <n v="0"/>
    <n v="0"/>
    <n v="0"/>
    <n v="0"/>
    <n v="0"/>
    <n v="0"/>
  </r>
  <r>
    <x v="0"/>
    <x v="0"/>
    <x v="0"/>
    <x v="0"/>
    <s v="J9042"/>
    <x v="3"/>
    <n v="0"/>
    <n v="0"/>
    <n v="0"/>
    <n v="0"/>
    <n v="0"/>
    <n v="0"/>
    <n v="0"/>
  </r>
  <r>
    <x v="0"/>
    <x v="0"/>
    <x v="0"/>
    <x v="0"/>
    <s v="J9228"/>
    <x v="6"/>
    <n v="0"/>
    <n v="0"/>
    <n v="0"/>
    <n v="0"/>
    <n v="0"/>
    <n v="0"/>
    <n v="0"/>
  </r>
  <r>
    <x v="0"/>
    <x v="0"/>
    <x v="0"/>
    <x v="0"/>
    <s v="Q2044"/>
    <x v="10"/>
    <n v="0"/>
    <n v="0"/>
    <n v="0"/>
    <n v="0"/>
    <n v="0"/>
    <n v="0"/>
    <n v="0"/>
  </r>
  <r>
    <x v="0"/>
    <x v="0"/>
    <x v="0"/>
    <x v="0"/>
    <s v="Q2046"/>
    <x v="9"/>
    <n v="0"/>
    <n v="0"/>
    <n v="0"/>
    <n v="0"/>
    <n v="0"/>
    <n v="0"/>
    <n v="0"/>
  </r>
  <r>
    <x v="0"/>
    <x v="0"/>
    <x v="1"/>
    <x v="0"/>
    <s v="A9584"/>
    <x v="4"/>
    <n v="0"/>
    <n v="0"/>
    <n v="0"/>
    <n v="0"/>
    <n v="0"/>
    <n v="0"/>
    <n v="0"/>
  </r>
  <r>
    <x v="0"/>
    <x v="0"/>
    <x v="1"/>
    <x v="0"/>
    <s v="A9585"/>
    <x v="5"/>
    <n v="0"/>
    <n v="0"/>
    <n v="0"/>
    <n v="0"/>
    <n v="0"/>
    <n v="0"/>
    <n v="0"/>
  </r>
  <r>
    <x v="0"/>
    <x v="0"/>
    <x v="1"/>
    <x v="0"/>
    <s v="C9284"/>
    <x v="6"/>
    <n v="0"/>
    <n v="0"/>
    <n v="0"/>
    <n v="0"/>
    <n v="0"/>
    <n v="0"/>
    <n v="0"/>
  </r>
  <r>
    <x v="0"/>
    <x v="0"/>
    <x v="1"/>
    <x v="0"/>
    <s v="C9286"/>
    <x v="1"/>
    <n v="0"/>
    <n v="0"/>
    <n v="0"/>
    <n v="0"/>
    <n v="0"/>
    <n v="0"/>
    <n v="0"/>
  </r>
  <r>
    <x v="0"/>
    <x v="0"/>
    <x v="1"/>
    <x v="0"/>
    <s v="C9287"/>
    <x v="3"/>
    <n v="0"/>
    <n v="0"/>
    <n v="0"/>
    <n v="0"/>
    <n v="0"/>
    <n v="0"/>
    <n v="0"/>
  </r>
  <r>
    <x v="0"/>
    <x v="0"/>
    <x v="1"/>
    <x v="0"/>
    <s v="C9289"/>
    <x v="7"/>
    <n v="0"/>
    <n v="0"/>
    <n v="0"/>
    <n v="0"/>
    <n v="0"/>
    <n v="0"/>
    <n v="0"/>
  </r>
  <r>
    <x v="0"/>
    <x v="0"/>
    <x v="1"/>
    <x v="0"/>
    <s v="C9291"/>
    <x v="8"/>
    <n v="0"/>
    <n v="0"/>
    <n v="0"/>
    <n v="0"/>
    <n v="0"/>
    <n v="0"/>
    <n v="0"/>
  </r>
  <r>
    <x v="0"/>
    <x v="0"/>
    <x v="1"/>
    <x v="0"/>
    <s v="C9406"/>
    <x v="0"/>
    <n v="0"/>
    <n v="0"/>
    <n v="0"/>
    <n v="0"/>
    <n v="0"/>
    <n v="0"/>
    <n v="0"/>
  </r>
  <r>
    <x v="0"/>
    <x v="0"/>
    <x v="1"/>
    <x v="0"/>
    <s v="J0178"/>
    <x v="9"/>
    <n v="0"/>
    <n v="0"/>
    <n v="0"/>
    <n v="0"/>
    <n v="0"/>
    <n v="0"/>
    <n v="0"/>
  </r>
  <r>
    <x v="0"/>
    <x v="0"/>
    <x v="1"/>
    <x v="0"/>
    <s v="J0485"/>
    <x v="1"/>
    <n v="0"/>
    <n v="0"/>
    <n v="0"/>
    <n v="0"/>
    <n v="0"/>
    <n v="0"/>
    <n v="0"/>
  </r>
  <r>
    <x v="0"/>
    <x v="0"/>
    <x v="1"/>
    <x v="0"/>
    <s v="J0490"/>
    <x v="10"/>
    <n v="0"/>
    <n v="0"/>
    <n v="0"/>
    <n v="0"/>
    <n v="0"/>
    <n v="0"/>
    <n v="0"/>
  </r>
  <r>
    <x v="0"/>
    <x v="0"/>
    <x v="1"/>
    <x v="0"/>
    <s v="J1744"/>
    <x v="2"/>
    <n v="0"/>
    <n v="0"/>
    <n v="0"/>
    <n v="0"/>
    <n v="0"/>
    <n v="0"/>
    <n v="0"/>
  </r>
  <r>
    <x v="0"/>
    <x v="0"/>
    <x v="1"/>
    <x v="0"/>
    <s v="J9042"/>
    <x v="3"/>
    <n v="0"/>
    <n v="0"/>
    <n v="0"/>
    <n v="0"/>
    <n v="0"/>
    <n v="0"/>
    <n v="0"/>
  </r>
  <r>
    <x v="0"/>
    <x v="0"/>
    <x v="1"/>
    <x v="0"/>
    <s v="J9228"/>
    <x v="6"/>
    <n v="0"/>
    <n v="0"/>
    <n v="0"/>
    <n v="0"/>
    <n v="0"/>
    <n v="0"/>
    <n v="0"/>
  </r>
  <r>
    <x v="0"/>
    <x v="0"/>
    <x v="1"/>
    <x v="0"/>
    <s v="Q2044"/>
    <x v="10"/>
    <n v="0"/>
    <n v="0"/>
    <n v="0"/>
    <n v="0"/>
    <n v="0"/>
    <n v="0"/>
    <n v="0"/>
  </r>
  <r>
    <x v="0"/>
    <x v="0"/>
    <x v="1"/>
    <x v="0"/>
    <s v="Q2046"/>
    <x v="9"/>
    <n v="0"/>
    <n v="0"/>
    <n v="0"/>
    <n v="0"/>
    <n v="0"/>
    <n v="0"/>
    <n v="0"/>
  </r>
  <r>
    <x v="0"/>
    <x v="0"/>
    <x v="2"/>
    <x v="0"/>
    <s v="A9584"/>
    <x v="4"/>
    <n v="0"/>
    <n v="0"/>
    <n v="0"/>
    <n v="0"/>
    <n v="0"/>
    <n v="0"/>
    <n v="0"/>
  </r>
  <r>
    <x v="0"/>
    <x v="0"/>
    <x v="2"/>
    <x v="0"/>
    <s v="A9585"/>
    <x v="5"/>
    <n v="0"/>
    <n v="0"/>
    <n v="0"/>
    <n v="0"/>
    <n v="0"/>
    <n v="0"/>
    <n v="0"/>
  </r>
  <r>
    <x v="0"/>
    <x v="0"/>
    <x v="2"/>
    <x v="0"/>
    <s v="C9284"/>
    <x v="6"/>
    <n v="0"/>
    <n v="0"/>
    <n v="0"/>
    <n v="0"/>
    <n v="0"/>
    <n v="0"/>
    <n v="0"/>
  </r>
  <r>
    <x v="0"/>
    <x v="0"/>
    <x v="2"/>
    <x v="0"/>
    <s v="C9286"/>
    <x v="1"/>
    <n v="0"/>
    <n v="0"/>
    <n v="0"/>
    <n v="0"/>
    <n v="0"/>
    <n v="0"/>
    <n v="0"/>
  </r>
  <r>
    <x v="0"/>
    <x v="0"/>
    <x v="2"/>
    <x v="0"/>
    <s v="C9287"/>
    <x v="3"/>
    <n v="0"/>
    <n v="0"/>
    <n v="0"/>
    <n v="0"/>
    <n v="0"/>
    <n v="0"/>
    <n v="0"/>
  </r>
  <r>
    <x v="0"/>
    <x v="0"/>
    <x v="2"/>
    <x v="0"/>
    <s v="C9289"/>
    <x v="7"/>
    <n v="0"/>
    <n v="0"/>
    <n v="0"/>
    <n v="0"/>
    <n v="0"/>
    <n v="0"/>
    <n v="0"/>
  </r>
  <r>
    <x v="0"/>
    <x v="0"/>
    <x v="2"/>
    <x v="0"/>
    <s v="C9291"/>
    <x v="8"/>
    <n v="0"/>
    <n v="0"/>
    <n v="0"/>
    <n v="0"/>
    <n v="0"/>
    <n v="0"/>
    <n v="0"/>
  </r>
  <r>
    <x v="0"/>
    <x v="0"/>
    <x v="2"/>
    <x v="0"/>
    <s v="C9406"/>
    <x v="0"/>
    <n v="0"/>
    <n v="0"/>
    <n v="0"/>
    <n v="0"/>
    <n v="0"/>
    <n v="0"/>
    <n v="0"/>
  </r>
  <r>
    <x v="0"/>
    <x v="0"/>
    <x v="2"/>
    <x v="0"/>
    <s v="J0178"/>
    <x v="9"/>
    <n v="0"/>
    <n v="0"/>
    <n v="0"/>
    <n v="0"/>
    <n v="0"/>
    <n v="0"/>
    <n v="0"/>
  </r>
  <r>
    <x v="0"/>
    <x v="0"/>
    <x v="2"/>
    <x v="0"/>
    <s v="J0485"/>
    <x v="1"/>
    <n v="0"/>
    <n v="0"/>
    <n v="0"/>
    <n v="0"/>
    <n v="0"/>
    <n v="0"/>
    <n v="0"/>
  </r>
  <r>
    <x v="0"/>
    <x v="0"/>
    <x v="2"/>
    <x v="0"/>
    <s v="J0490"/>
    <x v="10"/>
    <n v="0"/>
    <n v="0"/>
    <n v="0"/>
    <n v="0"/>
    <n v="0"/>
    <n v="0"/>
    <n v="0"/>
  </r>
  <r>
    <x v="0"/>
    <x v="0"/>
    <x v="2"/>
    <x v="0"/>
    <s v="J1744"/>
    <x v="2"/>
    <n v="0"/>
    <n v="0"/>
    <n v="0"/>
    <n v="0"/>
    <n v="0"/>
    <n v="0"/>
    <n v="0"/>
  </r>
  <r>
    <x v="0"/>
    <x v="0"/>
    <x v="2"/>
    <x v="0"/>
    <s v="J9042"/>
    <x v="3"/>
    <n v="0"/>
    <n v="0"/>
    <n v="0"/>
    <n v="0"/>
    <n v="0"/>
    <n v="0"/>
    <n v="0"/>
  </r>
  <r>
    <x v="0"/>
    <x v="0"/>
    <x v="2"/>
    <x v="0"/>
    <s v="J9228"/>
    <x v="6"/>
    <n v="0"/>
    <n v="0"/>
    <n v="0"/>
    <n v="0"/>
    <n v="0"/>
    <n v="0"/>
    <n v="0"/>
  </r>
  <r>
    <x v="0"/>
    <x v="0"/>
    <x v="2"/>
    <x v="0"/>
    <s v="Q2044"/>
    <x v="10"/>
    <n v="0"/>
    <n v="0"/>
    <n v="0"/>
    <n v="0"/>
    <n v="0"/>
    <n v="0"/>
    <n v="0"/>
  </r>
  <r>
    <x v="0"/>
    <x v="0"/>
    <x v="2"/>
    <x v="0"/>
    <s v="Q2046"/>
    <x v="9"/>
    <n v="0"/>
    <n v="0"/>
    <n v="0"/>
    <n v="0"/>
    <n v="0"/>
    <n v="0"/>
    <n v="0"/>
  </r>
  <r>
    <x v="0"/>
    <x v="0"/>
    <x v="3"/>
    <x v="0"/>
    <s v="A9584"/>
    <x v="4"/>
    <n v="0"/>
    <n v="0"/>
    <n v="0"/>
    <n v="0"/>
    <n v="0"/>
    <n v="0"/>
    <n v="0"/>
  </r>
  <r>
    <x v="0"/>
    <x v="0"/>
    <x v="3"/>
    <x v="0"/>
    <s v="A9585"/>
    <x v="5"/>
    <n v="0"/>
    <n v="0"/>
    <n v="0"/>
    <n v="0"/>
    <n v="0"/>
    <n v="0"/>
    <n v="0"/>
  </r>
  <r>
    <x v="0"/>
    <x v="0"/>
    <x v="3"/>
    <x v="0"/>
    <s v="C9284"/>
    <x v="6"/>
    <n v="0"/>
    <n v="0"/>
    <n v="0"/>
    <n v="0"/>
    <n v="0"/>
    <n v="0"/>
    <n v="0"/>
  </r>
  <r>
    <x v="0"/>
    <x v="0"/>
    <x v="3"/>
    <x v="0"/>
    <s v="C9286"/>
    <x v="1"/>
    <n v="0"/>
    <n v="0"/>
    <n v="0"/>
    <n v="0"/>
    <n v="0"/>
    <n v="0"/>
    <n v="0"/>
  </r>
  <r>
    <x v="0"/>
    <x v="0"/>
    <x v="3"/>
    <x v="0"/>
    <s v="C9287"/>
    <x v="3"/>
    <n v="0"/>
    <n v="0"/>
    <n v="0"/>
    <n v="0"/>
    <n v="0"/>
    <n v="0"/>
    <n v="0"/>
  </r>
  <r>
    <x v="0"/>
    <x v="0"/>
    <x v="3"/>
    <x v="0"/>
    <s v="C9289"/>
    <x v="7"/>
    <n v="0"/>
    <n v="0"/>
    <n v="0"/>
    <n v="0"/>
    <n v="0"/>
    <n v="0"/>
    <n v="0"/>
  </r>
  <r>
    <x v="0"/>
    <x v="0"/>
    <x v="3"/>
    <x v="0"/>
    <s v="C9291"/>
    <x v="8"/>
    <n v="0"/>
    <n v="0"/>
    <n v="0"/>
    <n v="0"/>
    <n v="0"/>
    <n v="0"/>
    <n v="0"/>
  </r>
  <r>
    <x v="0"/>
    <x v="0"/>
    <x v="3"/>
    <x v="0"/>
    <s v="C9406"/>
    <x v="0"/>
    <n v="0"/>
    <n v="0"/>
    <n v="0"/>
    <n v="0"/>
    <n v="0"/>
    <n v="0"/>
    <n v="0"/>
  </r>
  <r>
    <x v="0"/>
    <x v="0"/>
    <x v="3"/>
    <x v="0"/>
    <s v="J0178"/>
    <x v="9"/>
    <n v="0"/>
    <n v="0"/>
    <n v="0"/>
    <n v="0"/>
    <n v="0"/>
    <n v="0"/>
    <n v="0"/>
  </r>
  <r>
    <x v="0"/>
    <x v="0"/>
    <x v="3"/>
    <x v="0"/>
    <s v="J0485"/>
    <x v="1"/>
    <n v="0"/>
    <n v="0"/>
    <n v="0"/>
    <n v="0"/>
    <n v="0"/>
    <n v="0"/>
    <n v="0"/>
  </r>
  <r>
    <x v="0"/>
    <x v="0"/>
    <x v="3"/>
    <x v="0"/>
    <s v="J0490"/>
    <x v="10"/>
    <n v="0"/>
    <n v="0"/>
    <n v="0"/>
    <n v="0"/>
    <n v="0"/>
    <n v="0"/>
    <n v="0"/>
  </r>
  <r>
    <x v="0"/>
    <x v="0"/>
    <x v="3"/>
    <x v="0"/>
    <s v="J1744"/>
    <x v="2"/>
    <n v="0"/>
    <n v="0"/>
    <n v="0"/>
    <n v="0"/>
    <n v="0"/>
    <n v="0"/>
    <n v="0"/>
  </r>
  <r>
    <x v="0"/>
    <x v="0"/>
    <x v="3"/>
    <x v="0"/>
    <s v="J9042"/>
    <x v="3"/>
    <n v="0"/>
    <n v="0"/>
    <n v="0"/>
    <n v="0"/>
    <n v="0"/>
    <n v="0"/>
    <n v="0"/>
  </r>
  <r>
    <x v="0"/>
    <x v="0"/>
    <x v="3"/>
    <x v="0"/>
    <s v="J9228"/>
    <x v="6"/>
    <n v="0"/>
    <n v="0"/>
    <n v="0"/>
    <n v="0"/>
    <n v="0"/>
    <n v="0"/>
    <n v="0"/>
  </r>
  <r>
    <x v="0"/>
    <x v="0"/>
    <x v="3"/>
    <x v="0"/>
    <s v="Q2044"/>
    <x v="10"/>
    <n v="0"/>
    <n v="0"/>
    <n v="0"/>
    <n v="0"/>
    <n v="0"/>
    <n v="0"/>
    <n v="0"/>
  </r>
  <r>
    <x v="0"/>
    <x v="0"/>
    <x v="3"/>
    <x v="0"/>
    <s v="Q2046"/>
    <x v="9"/>
    <n v="0"/>
    <n v="0"/>
    <n v="0"/>
    <n v="0"/>
    <n v="0"/>
    <n v="0"/>
    <n v="0"/>
  </r>
  <r>
    <x v="0"/>
    <x v="0"/>
    <x v="4"/>
    <x v="0"/>
    <s v="A9584"/>
    <x v="4"/>
    <n v="0"/>
    <n v="0"/>
    <n v="0"/>
    <n v="0"/>
    <n v="0"/>
    <n v="0"/>
    <n v="0"/>
  </r>
  <r>
    <x v="0"/>
    <x v="0"/>
    <x v="4"/>
    <x v="0"/>
    <s v="A9585"/>
    <x v="5"/>
    <n v="0"/>
    <n v="0"/>
    <n v="0"/>
    <n v="0"/>
    <n v="0"/>
    <n v="0"/>
    <n v="0"/>
  </r>
  <r>
    <x v="0"/>
    <x v="0"/>
    <x v="4"/>
    <x v="0"/>
    <s v="C9284"/>
    <x v="6"/>
    <n v="0"/>
    <n v="0"/>
    <n v="0"/>
    <n v="0"/>
    <n v="0"/>
    <n v="0"/>
    <n v="0"/>
  </r>
  <r>
    <x v="0"/>
    <x v="0"/>
    <x v="4"/>
    <x v="0"/>
    <s v="C9286"/>
    <x v="1"/>
    <n v="0"/>
    <n v="0"/>
    <n v="0"/>
    <n v="0"/>
    <n v="0"/>
    <n v="0"/>
    <n v="0"/>
  </r>
  <r>
    <x v="0"/>
    <x v="0"/>
    <x v="4"/>
    <x v="0"/>
    <s v="C9287"/>
    <x v="3"/>
    <n v="0"/>
    <n v="0"/>
    <n v="0"/>
    <n v="0"/>
    <n v="0"/>
    <n v="0"/>
    <n v="0"/>
  </r>
  <r>
    <x v="0"/>
    <x v="0"/>
    <x v="4"/>
    <x v="0"/>
    <s v="C9289"/>
    <x v="7"/>
    <n v="0"/>
    <n v="0"/>
    <n v="0"/>
    <n v="0"/>
    <n v="0"/>
    <n v="0"/>
    <n v="0"/>
  </r>
  <r>
    <x v="0"/>
    <x v="0"/>
    <x v="4"/>
    <x v="0"/>
    <s v="C9291"/>
    <x v="8"/>
    <n v="0"/>
    <n v="0"/>
    <n v="0"/>
    <n v="0"/>
    <n v="0"/>
    <n v="0"/>
    <n v="0"/>
  </r>
  <r>
    <x v="0"/>
    <x v="0"/>
    <x v="4"/>
    <x v="0"/>
    <s v="C9406"/>
    <x v="0"/>
    <n v="0"/>
    <n v="0"/>
    <n v="0"/>
    <n v="0"/>
    <n v="0"/>
    <n v="0"/>
    <n v="0"/>
  </r>
  <r>
    <x v="0"/>
    <x v="0"/>
    <x v="4"/>
    <x v="0"/>
    <s v="J0178"/>
    <x v="9"/>
    <n v="0"/>
    <n v="0"/>
    <n v="0"/>
    <n v="0"/>
    <n v="0"/>
    <n v="0"/>
    <n v="0"/>
  </r>
  <r>
    <x v="0"/>
    <x v="0"/>
    <x v="4"/>
    <x v="0"/>
    <s v="J0485"/>
    <x v="1"/>
    <n v="0"/>
    <n v="0"/>
    <n v="0"/>
    <n v="0"/>
    <n v="0"/>
    <n v="0"/>
    <n v="0"/>
  </r>
  <r>
    <x v="0"/>
    <x v="0"/>
    <x v="4"/>
    <x v="0"/>
    <s v="J0490"/>
    <x v="10"/>
    <n v="0"/>
    <n v="0"/>
    <n v="0"/>
    <n v="0"/>
    <n v="0"/>
    <n v="0"/>
    <n v="0"/>
  </r>
  <r>
    <x v="0"/>
    <x v="0"/>
    <x v="4"/>
    <x v="0"/>
    <s v="J1744"/>
    <x v="2"/>
    <n v="0"/>
    <n v="0"/>
    <n v="0"/>
    <n v="0"/>
    <n v="0"/>
    <n v="0"/>
    <n v="0"/>
  </r>
  <r>
    <x v="0"/>
    <x v="0"/>
    <x v="4"/>
    <x v="0"/>
    <s v="J9042"/>
    <x v="3"/>
    <n v="0"/>
    <n v="0"/>
    <n v="0"/>
    <n v="0"/>
    <n v="0"/>
    <n v="0"/>
    <n v="0"/>
  </r>
  <r>
    <x v="0"/>
    <x v="0"/>
    <x v="4"/>
    <x v="0"/>
    <s v="J9228"/>
    <x v="6"/>
    <n v="0"/>
    <n v="0"/>
    <n v="0"/>
    <n v="0"/>
    <n v="0"/>
    <n v="0"/>
    <n v="0"/>
  </r>
  <r>
    <x v="0"/>
    <x v="0"/>
    <x v="4"/>
    <x v="0"/>
    <s v="Q2044"/>
    <x v="10"/>
    <n v="0"/>
    <n v="0"/>
    <n v="0"/>
    <n v="0"/>
    <n v="0"/>
    <n v="0"/>
    <n v="0"/>
  </r>
  <r>
    <x v="0"/>
    <x v="0"/>
    <x v="4"/>
    <x v="0"/>
    <s v="Q2046"/>
    <x v="9"/>
    <n v="0"/>
    <n v="0"/>
    <n v="0"/>
    <n v="0"/>
    <n v="0"/>
    <n v="0"/>
    <n v="0"/>
  </r>
  <r>
    <x v="0"/>
    <x v="0"/>
    <x v="5"/>
    <x v="0"/>
    <s v="A9584"/>
    <x v="4"/>
    <n v="0"/>
    <n v="0"/>
    <n v="0"/>
    <n v="0"/>
    <n v="0"/>
    <n v="0"/>
    <n v="0"/>
  </r>
  <r>
    <x v="0"/>
    <x v="0"/>
    <x v="5"/>
    <x v="0"/>
    <s v="A9585"/>
    <x v="5"/>
    <n v="0"/>
    <n v="0"/>
    <n v="0"/>
    <n v="0"/>
    <n v="0"/>
    <n v="0"/>
    <n v="0"/>
  </r>
  <r>
    <x v="0"/>
    <x v="0"/>
    <x v="5"/>
    <x v="0"/>
    <s v="C9284"/>
    <x v="6"/>
    <n v="0"/>
    <n v="0"/>
    <n v="0"/>
    <n v="0"/>
    <n v="0"/>
    <n v="0"/>
    <n v="0"/>
  </r>
  <r>
    <x v="0"/>
    <x v="0"/>
    <x v="5"/>
    <x v="0"/>
    <s v="C9286"/>
    <x v="1"/>
    <n v="0"/>
    <n v="0"/>
    <n v="0"/>
    <n v="0"/>
    <n v="0"/>
    <n v="0"/>
    <n v="0"/>
  </r>
  <r>
    <x v="0"/>
    <x v="0"/>
    <x v="5"/>
    <x v="0"/>
    <s v="C9287"/>
    <x v="3"/>
    <n v="0"/>
    <n v="0"/>
    <n v="0"/>
    <n v="0"/>
    <n v="0"/>
    <n v="0"/>
    <n v="0"/>
  </r>
  <r>
    <x v="0"/>
    <x v="0"/>
    <x v="5"/>
    <x v="0"/>
    <s v="C9289"/>
    <x v="7"/>
    <n v="0"/>
    <n v="0"/>
    <n v="0"/>
    <n v="0"/>
    <n v="0"/>
    <n v="0"/>
    <n v="0"/>
  </r>
  <r>
    <x v="0"/>
    <x v="0"/>
    <x v="5"/>
    <x v="0"/>
    <s v="C9291"/>
    <x v="8"/>
    <n v="0"/>
    <n v="0"/>
    <n v="0"/>
    <n v="0"/>
    <n v="0"/>
    <n v="0"/>
    <n v="0"/>
  </r>
  <r>
    <x v="0"/>
    <x v="0"/>
    <x v="5"/>
    <x v="0"/>
    <s v="C9406"/>
    <x v="0"/>
    <n v="0"/>
    <n v="0"/>
    <n v="0"/>
    <n v="0"/>
    <n v="0"/>
    <n v="0"/>
    <n v="0"/>
  </r>
  <r>
    <x v="0"/>
    <x v="0"/>
    <x v="5"/>
    <x v="0"/>
    <s v="J0178"/>
    <x v="9"/>
    <n v="0"/>
    <n v="0"/>
    <n v="0"/>
    <n v="0"/>
    <n v="0"/>
    <n v="0"/>
    <n v="0"/>
  </r>
  <r>
    <x v="0"/>
    <x v="0"/>
    <x v="5"/>
    <x v="0"/>
    <s v="J0485"/>
    <x v="1"/>
    <n v="0"/>
    <n v="0"/>
    <n v="0"/>
    <n v="0"/>
    <n v="0"/>
    <n v="0"/>
    <n v="0"/>
  </r>
  <r>
    <x v="0"/>
    <x v="0"/>
    <x v="5"/>
    <x v="0"/>
    <s v="J0490"/>
    <x v="10"/>
    <n v="0"/>
    <n v="0"/>
    <n v="0"/>
    <n v="0"/>
    <n v="0"/>
    <n v="0"/>
    <n v="0"/>
  </r>
  <r>
    <x v="0"/>
    <x v="0"/>
    <x v="5"/>
    <x v="0"/>
    <s v="J1744"/>
    <x v="2"/>
    <n v="0"/>
    <n v="0"/>
    <n v="0"/>
    <n v="0"/>
    <n v="0"/>
    <n v="0"/>
    <n v="0"/>
  </r>
  <r>
    <x v="0"/>
    <x v="0"/>
    <x v="5"/>
    <x v="0"/>
    <s v="J9042"/>
    <x v="3"/>
    <n v="0"/>
    <n v="0"/>
    <n v="0"/>
    <n v="0"/>
    <n v="0"/>
    <n v="0"/>
    <n v="0"/>
  </r>
  <r>
    <x v="0"/>
    <x v="0"/>
    <x v="5"/>
    <x v="0"/>
    <s v="J9228"/>
    <x v="6"/>
    <n v="0"/>
    <n v="0"/>
    <n v="0"/>
    <n v="0"/>
    <n v="0"/>
    <n v="0"/>
    <n v="0"/>
  </r>
  <r>
    <x v="0"/>
    <x v="0"/>
    <x v="5"/>
    <x v="0"/>
    <s v="Q2044"/>
    <x v="10"/>
    <n v="0"/>
    <n v="0"/>
    <n v="0"/>
    <n v="0"/>
    <n v="0"/>
    <n v="0"/>
    <n v="0"/>
  </r>
  <r>
    <x v="0"/>
    <x v="0"/>
    <x v="5"/>
    <x v="0"/>
    <s v="Q2046"/>
    <x v="9"/>
    <n v="0"/>
    <n v="0"/>
    <n v="0"/>
    <n v="0"/>
    <n v="0"/>
    <n v="0"/>
    <n v="0"/>
  </r>
  <r>
    <x v="0"/>
    <x v="0"/>
    <x v="6"/>
    <x v="0"/>
    <s v="A9584"/>
    <x v="4"/>
    <n v="0"/>
    <n v="0"/>
    <n v="0"/>
    <n v="0"/>
    <n v="0"/>
    <n v="0"/>
    <n v="0"/>
  </r>
  <r>
    <x v="0"/>
    <x v="0"/>
    <x v="6"/>
    <x v="0"/>
    <s v="A9585"/>
    <x v="5"/>
    <n v="0"/>
    <n v="0"/>
    <n v="0"/>
    <n v="0"/>
    <n v="0"/>
    <n v="0"/>
    <n v="0"/>
  </r>
  <r>
    <x v="0"/>
    <x v="0"/>
    <x v="6"/>
    <x v="0"/>
    <s v="C9284"/>
    <x v="6"/>
    <n v="0"/>
    <n v="0"/>
    <n v="0"/>
    <n v="0"/>
    <n v="0"/>
    <n v="0"/>
    <n v="0"/>
  </r>
  <r>
    <x v="0"/>
    <x v="0"/>
    <x v="6"/>
    <x v="0"/>
    <s v="C9286"/>
    <x v="1"/>
    <n v="0"/>
    <n v="0"/>
    <n v="0"/>
    <n v="0"/>
    <n v="0"/>
    <n v="0"/>
    <n v="0"/>
  </r>
  <r>
    <x v="0"/>
    <x v="0"/>
    <x v="6"/>
    <x v="0"/>
    <s v="C9287"/>
    <x v="3"/>
    <n v="0"/>
    <n v="0"/>
    <n v="0"/>
    <n v="0"/>
    <n v="0"/>
    <n v="0"/>
    <n v="0"/>
  </r>
  <r>
    <x v="0"/>
    <x v="0"/>
    <x v="6"/>
    <x v="0"/>
    <s v="C9289"/>
    <x v="7"/>
    <n v="0"/>
    <n v="0"/>
    <n v="0"/>
    <n v="0"/>
    <n v="0"/>
    <n v="0"/>
    <n v="0"/>
  </r>
  <r>
    <x v="0"/>
    <x v="0"/>
    <x v="6"/>
    <x v="0"/>
    <s v="C9291"/>
    <x v="8"/>
    <n v="0"/>
    <n v="0"/>
    <n v="0"/>
    <n v="0"/>
    <n v="0"/>
    <n v="0"/>
    <n v="0"/>
  </r>
  <r>
    <x v="0"/>
    <x v="0"/>
    <x v="6"/>
    <x v="0"/>
    <s v="C9406"/>
    <x v="0"/>
    <n v="0"/>
    <n v="0"/>
    <n v="0"/>
    <n v="0"/>
    <n v="0"/>
    <n v="0"/>
    <n v="0"/>
  </r>
  <r>
    <x v="0"/>
    <x v="0"/>
    <x v="6"/>
    <x v="0"/>
    <s v="J0178"/>
    <x v="9"/>
    <n v="0"/>
    <n v="0"/>
    <n v="0"/>
    <n v="0"/>
    <n v="0"/>
    <n v="0"/>
    <n v="0"/>
  </r>
  <r>
    <x v="0"/>
    <x v="0"/>
    <x v="6"/>
    <x v="0"/>
    <s v="J0485"/>
    <x v="1"/>
    <n v="0"/>
    <n v="0"/>
    <n v="0"/>
    <n v="0"/>
    <n v="0"/>
    <n v="0"/>
    <n v="0"/>
  </r>
  <r>
    <x v="0"/>
    <x v="0"/>
    <x v="6"/>
    <x v="0"/>
    <s v="J0490"/>
    <x v="10"/>
    <n v="0"/>
    <n v="0"/>
    <n v="0"/>
    <n v="0"/>
    <n v="0"/>
    <n v="0"/>
    <n v="0"/>
  </r>
  <r>
    <x v="0"/>
    <x v="0"/>
    <x v="6"/>
    <x v="0"/>
    <s v="J1744"/>
    <x v="2"/>
    <n v="0"/>
    <n v="0"/>
    <n v="0"/>
    <n v="0"/>
    <n v="0"/>
    <n v="0"/>
    <n v="0"/>
  </r>
  <r>
    <x v="0"/>
    <x v="0"/>
    <x v="6"/>
    <x v="0"/>
    <s v="J9042"/>
    <x v="3"/>
    <n v="0"/>
    <n v="0"/>
    <n v="0"/>
    <n v="0"/>
    <n v="0"/>
    <n v="0"/>
    <n v="0"/>
  </r>
  <r>
    <x v="0"/>
    <x v="0"/>
    <x v="6"/>
    <x v="0"/>
    <s v="J9228"/>
    <x v="6"/>
    <n v="0"/>
    <n v="0"/>
    <n v="0"/>
    <n v="0"/>
    <n v="0"/>
    <n v="0"/>
    <n v="0"/>
  </r>
  <r>
    <x v="0"/>
    <x v="0"/>
    <x v="6"/>
    <x v="0"/>
    <s v="Q2044"/>
    <x v="10"/>
    <n v="0"/>
    <n v="0"/>
    <n v="0"/>
    <n v="0"/>
    <n v="0"/>
    <n v="0"/>
    <n v="0"/>
  </r>
  <r>
    <x v="0"/>
    <x v="0"/>
    <x v="6"/>
    <x v="0"/>
    <s v="Q2046"/>
    <x v="9"/>
    <n v="0"/>
    <n v="0"/>
    <n v="0"/>
    <n v="0"/>
    <n v="0"/>
    <n v="0"/>
    <n v="0"/>
  </r>
  <r>
    <x v="0"/>
    <x v="0"/>
    <x v="7"/>
    <x v="0"/>
    <s v="A9584"/>
    <x v="4"/>
    <n v="0"/>
    <n v="0"/>
    <n v="0"/>
    <n v="0"/>
    <n v="0"/>
    <n v="0"/>
    <n v="0"/>
  </r>
  <r>
    <x v="0"/>
    <x v="0"/>
    <x v="7"/>
    <x v="0"/>
    <s v="A9585"/>
    <x v="5"/>
    <n v="0"/>
    <n v="0"/>
    <n v="0"/>
    <n v="0"/>
    <n v="0"/>
    <n v="0"/>
    <n v="0"/>
  </r>
  <r>
    <x v="0"/>
    <x v="0"/>
    <x v="7"/>
    <x v="0"/>
    <s v="C9284"/>
    <x v="6"/>
    <n v="0"/>
    <n v="0"/>
    <n v="0"/>
    <n v="0"/>
    <n v="0"/>
    <n v="0"/>
    <n v="0"/>
  </r>
  <r>
    <x v="0"/>
    <x v="0"/>
    <x v="7"/>
    <x v="0"/>
    <s v="C9286"/>
    <x v="1"/>
    <n v="0"/>
    <n v="0"/>
    <n v="0"/>
    <n v="0"/>
    <n v="0"/>
    <n v="0"/>
    <n v="0"/>
  </r>
  <r>
    <x v="0"/>
    <x v="0"/>
    <x v="7"/>
    <x v="0"/>
    <s v="C9287"/>
    <x v="3"/>
    <n v="0"/>
    <n v="0"/>
    <n v="0"/>
    <n v="0"/>
    <n v="0"/>
    <n v="0"/>
    <n v="0"/>
  </r>
  <r>
    <x v="0"/>
    <x v="0"/>
    <x v="7"/>
    <x v="0"/>
    <s v="C9289"/>
    <x v="7"/>
    <n v="0"/>
    <n v="0"/>
    <n v="0"/>
    <n v="0"/>
    <n v="0"/>
    <n v="0"/>
    <n v="0"/>
  </r>
  <r>
    <x v="0"/>
    <x v="0"/>
    <x v="7"/>
    <x v="0"/>
    <s v="C9291"/>
    <x v="8"/>
    <n v="0"/>
    <n v="0"/>
    <n v="0"/>
    <n v="0"/>
    <n v="0"/>
    <n v="0"/>
    <n v="0"/>
  </r>
  <r>
    <x v="0"/>
    <x v="0"/>
    <x v="7"/>
    <x v="0"/>
    <s v="C9406"/>
    <x v="0"/>
    <n v="0"/>
    <n v="0"/>
    <n v="0"/>
    <n v="0"/>
    <n v="0"/>
    <n v="0"/>
    <n v="0"/>
  </r>
  <r>
    <x v="0"/>
    <x v="0"/>
    <x v="7"/>
    <x v="0"/>
    <s v="J0178"/>
    <x v="9"/>
    <n v="0"/>
    <n v="0"/>
    <n v="0"/>
    <n v="0"/>
    <n v="0"/>
    <n v="0"/>
    <n v="0"/>
  </r>
  <r>
    <x v="0"/>
    <x v="0"/>
    <x v="7"/>
    <x v="0"/>
    <s v="J0485"/>
    <x v="1"/>
    <n v="0"/>
    <n v="0"/>
    <n v="0"/>
    <n v="0"/>
    <n v="0"/>
    <n v="0"/>
    <n v="0"/>
  </r>
  <r>
    <x v="0"/>
    <x v="0"/>
    <x v="7"/>
    <x v="0"/>
    <s v="J0490"/>
    <x v="10"/>
    <n v="0"/>
    <n v="0"/>
    <n v="0"/>
    <n v="0"/>
    <n v="0"/>
    <n v="0"/>
    <n v="0"/>
  </r>
  <r>
    <x v="0"/>
    <x v="0"/>
    <x v="7"/>
    <x v="0"/>
    <s v="J1744"/>
    <x v="2"/>
    <n v="0"/>
    <n v="0"/>
    <n v="0"/>
    <n v="0"/>
    <n v="0"/>
    <n v="0"/>
    <n v="0"/>
  </r>
  <r>
    <x v="0"/>
    <x v="0"/>
    <x v="7"/>
    <x v="0"/>
    <s v="J9042"/>
    <x v="3"/>
    <n v="0"/>
    <n v="0"/>
    <n v="0"/>
    <n v="0"/>
    <n v="0"/>
    <n v="0"/>
    <n v="0"/>
  </r>
  <r>
    <x v="0"/>
    <x v="0"/>
    <x v="7"/>
    <x v="0"/>
    <s v="J9228"/>
    <x v="6"/>
    <n v="0"/>
    <n v="0"/>
    <n v="0"/>
    <n v="0"/>
    <n v="0"/>
    <n v="0"/>
    <n v="0"/>
  </r>
  <r>
    <x v="0"/>
    <x v="0"/>
    <x v="7"/>
    <x v="0"/>
    <s v="Q2044"/>
    <x v="10"/>
    <n v="0"/>
    <n v="0"/>
    <n v="0"/>
    <n v="0"/>
    <n v="0"/>
    <n v="0"/>
    <n v="0"/>
  </r>
  <r>
    <x v="0"/>
    <x v="0"/>
    <x v="7"/>
    <x v="0"/>
    <s v="Q2046"/>
    <x v="9"/>
    <n v="0"/>
    <n v="0"/>
    <n v="0"/>
    <n v="0"/>
    <n v="0"/>
    <n v="0"/>
    <n v="0"/>
  </r>
  <r>
    <x v="0"/>
    <x v="0"/>
    <x v="8"/>
    <x v="0"/>
    <s v="A9584"/>
    <x v="4"/>
    <n v="0"/>
    <n v="0"/>
    <n v="0"/>
    <n v="0"/>
    <n v="0"/>
    <n v="0"/>
    <n v="0"/>
  </r>
  <r>
    <x v="0"/>
    <x v="0"/>
    <x v="8"/>
    <x v="0"/>
    <s v="A9585"/>
    <x v="5"/>
    <n v="0"/>
    <n v="0"/>
    <n v="0"/>
    <n v="0"/>
    <n v="0"/>
    <n v="0"/>
    <n v="0"/>
  </r>
  <r>
    <x v="0"/>
    <x v="0"/>
    <x v="8"/>
    <x v="0"/>
    <s v="C9284"/>
    <x v="6"/>
    <n v="0"/>
    <n v="0"/>
    <n v="0"/>
    <n v="0"/>
    <n v="0"/>
    <n v="0"/>
    <n v="0"/>
  </r>
  <r>
    <x v="0"/>
    <x v="0"/>
    <x v="8"/>
    <x v="0"/>
    <s v="C9286"/>
    <x v="1"/>
    <n v="0"/>
    <n v="0"/>
    <n v="0"/>
    <n v="0"/>
    <n v="0"/>
    <n v="0"/>
    <n v="0"/>
  </r>
  <r>
    <x v="0"/>
    <x v="0"/>
    <x v="8"/>
    <x v="0"/>
    <s v="C9287"/>
    <x v="3"/>
    <n v="0"/>
    <n v="0"/>
    <n v="0"/>
    <n v="0"/>
    <n v="0"/>
    <n v="0"/>
    <n v="0"/>
  </r>
  <r>
    <x v="0"/>
    <x v="0"/>
    <x v="8"/>
    <x v="0"/>
    <s v="C9289"/>
    <x v="7"/>
    <n v="0"/>
    <n v="0"/>
    <n v="0"/>
    <n v="0"/>
    <n v="0"/>
    <n v="0"/>
    <n v="0"/>
  </r>
  <r>
    <x v="0"/>
    <x v="0"/>
    <x v="8"/>
    <x v="0"/>
    <s v="C9291"/>
    <x v="8"/>
    <n v="0"/>
    <n v="0"/>
    <n v="0"/>
    <n v="0"/>
    <n v="0"/>
    <n v="0"/>
    <n v="0"/>
  </r>
  <r>
    <x v="0"/>
    <x v="0"/>
    <x v="8"/>
    <x v="0"/>
    <s v="C9406"/>
    <x v="0"/>
    <n v="0"/>
    <n v="0"/>
    <n v="0"/>
    <n v="0"/>
    <n v="0"/>
    <n v="0"/>
    <n v="0"/>
  </r>
  <r>
    <x v="0"/>
    <x v="0"/>
    <x v="8"/>
    <x v="0"/>
    <s v="J0178"/>
    <x v="9"/>
    <n v="0"/>
    <n v="0"/>
    <n v="0"/>
    <n v="0"/>
    <n v="0"/>
    <n v="0"/>
    <n v="0"/>
  </r>
  <r>
    <x v="0"/>
    <x v="0"/>
    <x v="8"/>
    <x v="0"/>
    <s v="J0485"/>
    <x v="1"/>
    <n v="0"/>
    <n v="0"/>
    <n v="0"/>
    <n v="0"/>
    <n v="0"/>
    <n v="0"/>
    <n v="0"/>
  </r>
  <r>
    <x v="0"/>
    <x v="0"/>
    <x v="8"/>
    <x v="0"/>
    <s v="J0490"/>
    <x v="10"/>
    <n v="0"/>
    <n v="0"/>
    <n v="0"/>
    <n v="0"/>
    <n v="0"/>
    <n v="0"/>
    <n v="0"/>
  </r>
  <r>
    <x v="0"/>
    <x v="0"/>
    <x v="8"/>
    <x v="0"/>
    <s v="J1744"/>
    <x v="2"/>
    <n v="0"/>
    <n v="0"/>
    <n v="0"/>
    <n v="0"/>
    <n v="0"/>
    <n v="0"/>
    <n v="0"/>
  </r>
  <r>
    <x v="0"/>
    <x v="0"/>
    <x v="8"/>
    <x v="0"/>
    <s v="J9042"/>
    <x v="3"/>
    <n v="0"/>
    <n v="0"/>
    <n v="0"/>
    <n v="0"/>
    <n v="0"/>
    <n v="0"/>
    <n v="0"/>
  </r>
  <r>
    <x v="0"/>
    <x v="0"/>
    <x v="8"/>
    <x v="0"/>
    <s v="J9228"/>
    <x v="6"/>
    <n v="0"/>
    <n v="0"/>
    <n v="0"/>
    <n v="0"/>
    <n v="0"/>
    <n v="0"/>
    <n v="0"/>
  </r>
  <r>
    <x v="0"/>
    <x v="0"/>
    <x v="8"/>
    <x v="0"/>
    <s v="Q2044"/>
    <x v="10"/>
    <n v="0"/>
    <n v="0"/>
    <n v="0"/>
    <n v="0"/>
    <n v="0"/>
    <n v="0"/>
    <n v="0"/>
  </r>
  <r>
    <x v="0"/>
    <x v="0"/>
    <x v="8"/>
    <x v="0"/>
    <s v="Q2046"/>
    <x v="9"/>
    <n v="0"/>
    <n v="0"/>
    <n v="0"/>
    <n v="0"/>
    <n v="0"/>
    <n v="0"/>
    <n v="0"/>
  </r>
  <r>
    <x v="0"/>
    <x v="0"/>
    <x v="9"/>
    <x v="0"/>
    <s v="A9584"/>
    <x v="4"/>
    <n v="0"/>
    <n v="0"/>
    <n v="0"/>
    <n v="0"/>
    <n v="0"/>
    <n v="0"/>
    <n v="0"/>
  </r>
  <r>
    <x v="0"/>
    <x v="0"/>
    <x v="9"/>
    <x v="0"/>
    <s v="A9585"/>
    <x v="5"/>
    <n v="0"/>
    <n v="0"/>
    <n v="0"/>
    <n v="0"/>
    <n v="0"/>
    <n v="0"/>
    <n v="0"/>
  </r>
  <r>
    <x v="0"/>
    <x v="0"/>
    <x v="9"/>
    <x v="0"/>
    <s v="C9284"/>
    <x v="6"/>
    <n v="0"/>
    <n v="0"/>
    <n v="0"/>
    <n v="0"/>
    <n v="0"/>
    <n v="0"/>
    <n v="0"/>
  </r>
  <r>
    <x v="0"/>
    <x v="0"/>
    <x v="9"/>
    <x v="0"/>
    <s v="C9286"/>
    <x v="1"/>
    <n v="0"/>
    <n v="0"/>
    <n v="0"/>
    <n v="0"/>
    <n v="0"/>
    <n v="0"/>
    <n v="0"/>
  </r>
  <r>
    <x v="0"/>
    <x v="0"/>
    <x v="9"/>
    <x v="0"/>
    <s v="C9287"/>
    <x v="3"/>
    <n v="0"/>
    <n v="0"/>
    <n v="0"/>
    <n v="0"/>
    <n v="0"/>
    <n v="0"/>
    <n v="0"/>
  </r>
  <r>
    <x v="0"/>
    <x v="0"/>
    <x v="9"/>
    <x v="0"/>
    <s v="C9289"/>
    <x v="7"/>
    <n v="0"/>
    <n v="0"/>
    <n v="0"/>
    <n v="0"/>
    <n v="0"/>
    <n v="0"/>
    <n v="0"/>
  </r>
  <r>
    <x v="0"/>
    <x v="0"/>
    <x v="9"/>
    <x v="0"/>
    <s v="C9291"/>
    <x v="8"/>
    <n v="0"/>
    <n v="0"/>
    <n v="0"/>
    <n v="0"/>
    <n v="0"/>
    <n v="0"/>
    <n v="0"/>
  </r>
  <r>
    <x v="0"/>
    <x v="0"/>
    <x v="9"/>
    <x v="0"/>
    <s v="C9406"/>
    <x v="0"/>
    <n v="0"/>
    <n v="0"/>
    <n v="0"/>
    <n v="0"/>
    <n v="0"/>
    <n v="0"/>
    <n v="0"/>
  </r>
  <r>
    <x v="0"/>
    <x v="0"/>
    <x v="9"/>
    <x v="0"/>
    <s v="J0178"/>
    <x v="9"/>
    <n v="0"/>
    <n v="0"/>
    <n v="0"/>
    <n v="0"/>
    <n v="0"/>
    <n v="0"/>
    <n v="0"/>
  </r>
  <r>
    <x v="0"/>
    <x v="0"/>
    <x v="9"/>
    <x v="0"/>
    <s v="J0485"/>
    <x v="1"/>
    <n v="0"/>
    <n v="0"/>
    <n v="0"/>
    <n v="0"/>
    <n v="0"/>
    <n v="0"/>
    <n v="0"/>
  </r>
  <r>
    <x v="0"/>
    <x v="0"/>
    <x v="9"/>
    <x v="0"/>
    <s v="J0490"/>
    <x v="10"/>
    <n v="0"/>
    <n v="0"/>
    <n v="0"/>
    <n v="0"/>
    <n v="0"/>
    <n v="0"/>
    <n v="0"/>
  </r>
  <r>
    <x v="0"/>
    <x v="0"/>
    <x v="9"/>
    <x v="0"/>
    <s v="J1744"/>
    <x v="2"/>
    <n v="0"/>
    <n v="0"/>
    <n v="0"/>
    <n v="0"/>
    <n v="0"/>
    <n v="0"/>
    <n v="0"/>
  </r>
  <r>
    <x v="0"/>
    <x v="0"/>
    <x v="9"/>
    <x v="0"/>
    <s v="J9042"/>
    <x v="3"/>
    <n v="0"/>
    <n v="0"/>
    <n v="0"/>
    <n v="0"/>
    <n v="0"/>
    <n v="0"/>
    <n v="0"/>
  </r>
  <r>
    <x v="0"/>
    <x v="0"/>
    <x v="9"/>
    <x v="0"/>
    <s v="J9228"/>
    <x v="6"/>
    <n v="0"/>
    <n v="0"/>
    <n v="0"/>
    <n v="0"/>
    <n v="0"/>
    <n v="0"/>
    <n v="0"/>
  </r>
  <r>
    <x v="0"/>
    <x v="0"/>
    <x v="9"/>
    <x v="0"/>
    <s v="Q2044"/>
    <x v="10"/>
    <n v="0"/>
    <n v="0"/>
    <n v="0"/>
    <n v="0"/>
    <n v="0"/>
    <n v="0"/>
    <n v="0"/>
  </r>
  <r>
    <x v="0"/>
    <x v="0"/>
    <x v="9"/>
    <x v="0"/>
    <s v="Q2046"/>
    <x v="9"/>
    <n v="0"/>
    <n v="0"/>
    <n v="0"/>
    <n v="0"/>
    <n v="0"/>
    <n v="0"/>
    <n v="0"/>
  </r>
  <r>
    <x v="0"/>
    <x v="1"/>
    <x v="0"/>
    <x v="0"/>
    <s v="A9584"/>
    <x v="4"/>
    <n v="0"/>
    <n v="0"/>
    <n v="0"/>
    <n v="0"/>
    <n v="0"/>
    <n v="0"/>
    <n v="0"/>
  </r>
  <r>
    <x v="0"/>
    <x v="1"/>
    <x v="0"/>
    <x v="0"/>
    <s v="A9585"/>
    <x v="5"/>
    <n v="0"/>
    <n v="0"/>
    <n v="0"/>
    <n v="0"/>
    <n v="0"/>
    <n v="0"/>
    <n v="0"/>
  </r>
  <r>
    <x v="0"/>
    <x v="1"/>
    <x v="0"/>
    <x v="0"/>
    <s v="C9284"/>
    <x v="6"/>
    <n v="0"/>
    <n v="0"/>
    <n v="0"/>
    <n v="0"/>
    <n v="0"/>
    <n v="0"/>
    <n v="0"/>
  </r>
  <r>
    <x v="0"/>
    <x v="1"/>
    <x v="0"/>
    <x v="0"/>
    <s v="C9286"/>
    <x v="1"/>
    <n v="0"/>
    <n v="0"/>
    <n v="0"/>
    <n v="0"/>
    <n v="0"/>
    <n v="0"/>
    <n v="0"/>
  </r>
  <r>
    <x v="0"/>
    <x v="1"/>
    <x v="0"/>
    <x v="0"/>
    <s v="C9287"/>
    <x v="3"/>
    <n v="0"/>
    <n v="0"/>
    <n v="0"/>
    <n v="0"/>
    <n v="0"/>
    <n v="0"/>
    <n v="0"/>
  </r>
  <r>
    <x v="0"/>
    <x v="1"/>
    <x v="0"/>
    <x v="0"/>
    <s v="C9289"/>
    <x v="7"/>
    <n v="0"/>
    <n v="0"/>
    <n v="0"/>
    <n v="0"/>
    <n v="0"/>
    <n v="0"/>
    <n v="0"/>
  </r>
  <r>
    <x v="0"/>
    <x v="1"/>
    <x v="0"/>
    <x v="0"/>
    <s v="C9291"/>
    <x v="8"/>
    <n v="0"/>
    <n v="0"/>
    <n v="0"/>
    <n v="0"/>
    <n v="0"/>
    <n v="0"/>
    <n v="0"/>
  </r>
  <r>
    <x v="0"/>
    <x v="1"/>
    <x v="0"/>
    <x v="0"/>
    <s v="C9406"/>
    <x v="0"/>
    <n v="0"/>
    <n v="0"/>
    <n v="0"/>
    <n v="0"/>
    <n v="0"/>
    <n v="0"/>
    <n v="0"/>
  </r>
  <r>
    <x v="0"/>
    <x v="1"/>
    <x v="0"/>
    <x v="0"/>
    <s v="J0178"/>
    <x v="9"/>
    <n v="0"/>
    <n v="0"/>
    <n v="0"/>
    <n v="0"/>
    <n v="0"/>
    <n v="0"/>
    <n v="0"/>
  </r>
  <r>
    <x v="0"/>
    <x v="1"/>
    <x v="0"/>
    <x v="0"/>
    <s v="J0485"/>
    <x v="1"/>
    <n v="0"/>
    <n v="0"/>
    <n v="0"/>
    <n v="0"/>
    <n v="0"/>
    <n v="0"/>
    <n v="0"/>
  </r>
  <r>
    <x v="0"/>
    <x v="1"/>
    <x v="0"/>
    <x v="0"/>
    <s v="J0490"/>
    <x v="10"/>
    <n v="0"/>
    <n v="0"/>
    <n v="0"/>
    <n v="0"/>
    <n v="0"/>
    <n v="0"/>
    <n v="0"/>
  </r>
  <r>
    <x v="0"/>
    <x v="1"/>
    <x v="0"/>
    <x v="0"/>
    <s v="J1744"/>
    <x v="2"/>
    <n v="0"/>
    <n v="0"/>
    <n v="0"/>
    <n v="0"/>
    <n v="0"/>
    <n v="0"/>
    <n v="0"/>
  </r>
  <r>
    <x v="0"/>
    <x v="1"/>
    <x v="0"/>
    <x v="0"/>
    <s v="J9042"/>
    <x v="3"/>
    <n v="0"/>
    <n v="0"/>
    <n v="0"/>
    <n v="0"/>
    <n v="0"/>
    <n v="0"/>
    <n v="0"/>
  </r>
  <r>
    <x v="0"/>
    <x v="1"/>
    <x v="0"/>
    <x v="0"/>
    <s v="J9228"/>
    <x v="6"/>
    <n v="0"/>
    <n v="0"/>
    <n v="0"/>
    <n v="0"/>
    <n v="0"/>
    <n v="0"/>
    <n v="0"/>
  </r>
  <r>
    <x v="0"/>
    <x v="1"/>
    <x v="0"/>
    <x v="0"/>
    <s v="Q2044"/>
    <x v="10"/>
    <n v="0"/>
    <n v="0"/>
    <n v="0"/>
    <n v="0"/>
    <n v="0"/>
    <n v="0"/>
    <n v="0"/>
  </r>
  <r>
    <x v="0"/>
    <x v="1"/>
    <x v="0"/>
    <x v="0"/>
    <s v="Q2046"/>
    <x v="9"/>
    <n v="0"/>
    <n v="0"/>
    <n v="0"/>
    <n v="0"/>
    <n v="0"/>
    <n v="0"/>
    <n v="0"/>
  </r>
  <r>
    <x v="0"/>
    <x v="1"/>
    <x v="1"/>
    <x v="0"/>
    <s v="A9584"/>
    <x v="4"/>
    <n v="0"/>
    <n v="0"/>
    <n v="0"/>
    <n v="0"/>
    <n v="0"/>
    <n v="0"/>
    <n v="0"/>
  </r>
  <r>
    <x v="0"/>
    <x v="1"/>
    <x v="1"/>
    <x v="0"/>
    <s v="A9585"/>
    <x v="5"/>
    <n v="0"/>
    <n v="0"/>
    <n v="0"/>
    <n v="0"/>
    <n v="0"/>
    <n v="0"/>
    <n v="0"/>
  </r>
  <r>
    <x v="0"/>
    <x v="1"/>
    <x v="1"/>
    <x v="0"/>
    <s v="C9284"/>
    <x v="6"/>
    <n v="0"/>
    <n v="0"/>
    <n v="0"/>
    <n v="0"/>
    <n v="0"/>
    <n v="0"/>
    <n v="0"/>
  </r>
  <r>
    <x v="0"/>
    <x v="1"/>
    <x v="1"/>
    <x v="0"/>
    <s v="C9286"/>
    <x v="1"/>
    <n v="0"/>
    <n v="0"/>
    <n v="0"/>
    <n v="0"/>
    <n v="0"/>
    <n v="0"/>
    <n v="0"/>
  </r>
  <r>
    <x v="0"/>
    <x v="1"/>
    <x v="1"/>
    <x v="0"/>
    <s v="C9287"/>
    <x v="3"/>
    <n v="0"/>
    <n v="0"/>
    <n v="0"/>
    <n v="0"/>
    <n v="0"/>
    <n v="0"/>
    <n v="0"/>
  </r>
  <r>
    <x v="0"/>
    <x v="1"/>
    <x v="1"/>
    <x v="0"/>
    <s v="C9289"/>
    <x v="7"/>
    <n v="0"/>
    <n v="0"/>
    <n v="0"/>
    <n v="0"/>
    <n v="0"/>
    <n v="0"/>
    <n v="0"/>
  </r>
  <r>
    <x v="0"/>
    <x v="1"/>
    <x v="1"/>
    <x v="0"/>
    <s v="C9291"/>
    <x v="8"/>
    <n v="0"/>
    <n v="0"/>
    <n v="0"/>
    <n v="0"/>
    <n v="0"/>
    <n v="0"/>
    <n v="0"/>
  </r>
  <r>
    <x v="0"/>
    <x v="1"/>
    <x v="1"/>
    <x v="0"/>
    <s v="C9406"/>
    <x v="0"/>
    <n v="0"/>
    <n v="0"/>
    <n v="0"/>
    <n v="0"/>
    <n v="0"/>
    <n v="0"/>
    <n v="0"/>
  </r>
  <r>
    <x v="0"/>
    <x v="1"/>
    <x v="1"/>
    <x v="0"/>
    <s v="J0178"/>
    <x v="9"/>
    <n v="0"/>
    <n v="0"/>
    <n v="0"/>
    <n v="0"/>
    <n v="0"/>
    <n v="0"/>
    <n v="0"/>
  </r>
  <r>
    <x v="0"/>
    <x v="1"/>
    <x v="1"/>
    <x v="0"/>
    <s v="J0485"/>
    <x v="1"/>
    <n v="0"/>
    <n v="0"/>
    <n v="0"/>
    <n v="0"/>
    <n v="0"/>
    <n v="0"/>
    <n v="0"/>
  </r>
  <r>
    <x v="0"/>
    <x v="1"/>
    <x v="1"/>
    <x v="0"/>
    <s v="J0490"/>
    <x v="10"/>
    <n v="0"/>
    <n v="0"/>
    <n v="0"/>
    <n v="0"/>
    <n v="0"/>
    <n v="0"/>
    <n v="0"/>
  </r>
  <r>
    <x v="0"/>
    <x v="1"/>
    <x v="1"/>
    <x v="0"/>
    <s v="J1744"/>
    <x v="2"/>
    <n v="0"/>
    <n v="0"/>
    <n v="0"/>
    <n v="0"/>
    <n v="0"/>
    <n v="0"/>
    <n v="0"/>
  </r>
  <r>
    <x v="0"/>
    <x v="1"/>
    <x v="1"/>
    <x v="0"/>
    <s v="J9042"/>
    <x v="3"/>
    <n v="0"/>
    <n v="0"/>
    <n v="0"/>
    <n v="0"/>
    <n v="0"/>
    <n v="0"/>
    <n v="0"/>
  </r>
  <r>
    <x v="0"/>
    <x v="1"/>
    <x v="1"/>
    <x v="0"/>
    <s v="J9228"/>
    <x v="6"/>
    <n v="0"/>
    <n v="0"/>
    <n v="0"/>
    <n v="0"/>
    <n v="0"/>
    <n v="0"/>
    <n v="0"/>
  </r>
  <r>
    <x v="0"/>
    <x v="1"/>
    <x v="1"/>
    <x v="0"/>
    <s v="Q2044"/>
    <x v="10"/>
    <n v="0"/>
    <n v="0"/>
    <n v="0"/>
    <n v="0"/>
    <n v="0"/>
    <n v="0"/>
    <n v="0"/>
  </r>
  <r>
    <x v="0"/>
    <x v="1"/>
    <x v="1"/>
    <x v="0"/>
    <s v="Q2046"/>
    <x v="9"/>
    <n v="0"/>
    <n v="0"/>
    <n v="0"/>
    <n v="0"/>
    <n v="0"/>
    <n v="0"/>
    <n v="0"/>
  </r>
  <r>
    <x v="0"/>
    <x v="1"/>
    <x v="2"/>
    <x v="0"/>
    <s v="A9584"/>
    <x v="4"/>
    <n v="0"/>
    <n v="0"/>
    <n v="0"/>
    <n v="0"/>
    <n v="0"/>
    <n v="0"/>
    <n v="0"/>
  </r>
  <r>
    <x v="0"/>
    <x v="1"/>
    <x v="2"/>
    <x v="0"/>
    <s v="A9585"/>
    <x v="5"/>
    <n v="0"/>
    <n v="0"/>
    <n v="0"/>
    <n v="0"/>
    <n v="0"/>
    <n v="0"/>
    <n v="0"/>
  </r>
  <r>
    <x v="0"/>
    <x v="1"/>
    <x v="2"/>
    <x v="0"/>
    <s v="C9284"/>
    <x v="6"/>
    <n v="0"/>
    <n v="0"/>
    <n v="0"/>
    <n v="0"/>
    <n v="0"/>
    <n v="0"/>
    <n v="0"/>
  </r>
  <r>
    <x v="0"/>
    <x v="1"/>
    <x v="2"/>
    <x v="0"/>
    <s v="C9286"/>
    <x v="1"/>
    <n v="0"/>
    <n v="0"/>
    <n v="0"/>
    <n v="0"/>
    <n v="0"/>
    <n v="0"/>
    <n v="0"/>
  </r>
  <r>
    <x v="0"/>
    <x v="1"/>
    <x v="2"/>
    <x v="0"/>
    <s v="C9287"/>
    <x v="3"/>
    <n v="0"/>
    <n v="0"/>
    <n v="0"/>
    <n v="0"/>
    <n v="0"/>
    <n v="0"/>
    <n v="0"/>
  </r>
  <r>
    <x v="0"/>
    <x v="1"/>
    <x v="2"/>
    <x v="0"/>
    <s v="C9289"/>
    <x v="7"/>
    <n v="0"/>
    <n v="0"/>
    <n v="0"/>
    <n v="0"/>
    <n v="0"/>
    <n v="0"/>
    <n v="0"/>
  </r>
  <r>
    <x v="0"/>
    <x v="1"/>
    <x v="2"/>
    <x v="0"/>
    <s v="C9291"/>
    <x v="8"/>
    <n v="0"/>
    <n v="0"/>
    <n v="0"/>
    <n v="0"/>
    <n v="0"/>
    <n v="0"/>
    <n v="0"/>
  </r>
  <r>
    <x v="0"/>
    <x v="1"/>
    <x v="2"/>
    <x v="0"/>
    <s v="C9406"/>
    <x v="0"/>
    <n v="0"/>
    <n v="0"/>
    <n v="0"/>
    <n v="0"/>
    <n v="0"/>
    <n v="0"/>
    <n v="0"/>
  </r>
  <r>
    <x v="0"/>
    <x v="1"/>
    <x v="2"/>
    <x v="0"/>
    <s v="J0178"/>
    <x v="9"/>
    <n v="0"/>
    <n v="0"/>
    <n v="0"/>
    <n v="0"/>
    <n v="0"/>
    <n v="0"/>
    <n v="0"/>
  </r>
  <r>
    <x v="0"/>
    <x v="1"/>
    <x v="2"/>
    <x v="0"/>
    <s v="J0485"/>
    <x v="1"/>
    <n v="0"/>
    <n v="0"/>
    <n v="0"/>
    <n v="0"/>
    <n v="0"/>
    <n v="0"/>
    <n v="0"/>
  </r>
  <r>
    <x v="0"/>
    <x v="1"/>
    <x v="2"/>
    <x v="0"/>
    <s v="J0490"/>
    <x v="10"/>
    <n v="0"/>
    <n v="0"/>
    <n v="0"/>
    <n v="0"/>
    <n v="0"/>
    <n v="0"/>
    <n v="0"/>
  </r>
  <r>
    <x v="0"/>
    <x v="1"/>
    <x v="2"/>
    <x v="0"/>
    <s v="J1744"/>
    <x v="2"/>
    <n v="0"/>
    <n v="0"/>
    <n v="0"/>
    <n v="0"/>
    <n v="0"/>
    <n v="0"/>
    <n v="0"/>
  </r>
  <r>
    <x v="0"/>
    <x v="1"/>
    <x v="2"/>
    <x v="0"/>
    <s v="J9042"/>
    <x v="3"/>
    <n v="0"/>
    <n v="0"/>
    <n v="0"/>
    <n v="0"/>
    <n v="0"/>
    <n v="0"/>
    <n v="0"/>
  </r>
  <r>
    <x v="0"/>
    <x v="1"/>
    <x v="2"/>
    <x v="0"/>
    <s v="J9228"/>
    <x v="6"/>
    <n v="0"/>
    <n v="0"/>
    <n v="0"/>
    <n v="0"/>
    <n v="0"/>
    <n v="0"/>
    <n v="0"/>
  </r>
  <r>
    <x v="0"/>
    <x v="1"/>
    <x v="2"/>
    <x v="0"/>
    <s v="Q2044"/>
    <x v="10"/>
    <n v="0"/>
    <n v="0"/>
    <n v="0"/>
    <n v="0"/>
    <n v="0"/>
    <n v="0"/>
    <n v="0"/>
  </r>
  <r>
    <x v="0"/>
    <x v="1"/>
    <x v="2"/>
    <x v="0"/>
    <s v="Q2046"/>
    <x v="9"/>
    <n v="0"/>
    <n v="0"/>
    <n v="0"/>
    <n v="0"/>
    <n v="0"/>
    <n v="0"/>
    <n v="0"/>
  </r>
  <r>
    <x v="0"/>
    <x v="1"/>
    <x v="3"/>
    <x v="0"/>
    <s v="A9584"/>
    <x v="4"/>
    <n v="0"/>
    <n v="0"/>
    <n v="0"/>
    <n v="0"/>
    <n v="0"/>
    <n v="0"/>
    <n v="0"/>
  </r>
  <r>
    <x v="0"/>
    <x v="1"/>
    <x v="3"/>
    <x v="0"/>
    <s v="A9585"/>
    <x v="5"/>
    <n v="0"/>
    <n v="0"/>
    <n v="0"/>
    <n v="0"/>
    <n v="0"/>
    <n v="0"/>
    <n v="0"/>
  </r>
  <r>
    <x v="0"/>
    <x v="1"/>
    <x v="3"/>
    <x v="0"/>
    <s v="C9284"/>
    <x v="6"/>
    <n v="0"/>
    <n v="0"/>
    <n v="0"/>
    <n v="0"/>
    <n v="0"/>
    <n v="0"/>
    <n v="0"/>
  </r>
  <r>
    <x v="0"/>
    <x v="1"/>
    <x v="3"/>
    <x v="0"/>
    <s v="C9286"/>
    <x v="1"/>
    <n v="0"/>
    <n v="0"/>
    <n v="0"/>
    <n v="0"/>
    <n v="0"/>
    <n v="0"/>
    <n v="0"/>
  </r>
  <r>
    <x v="0"/>
    <x v="1"/>
    <x v="3"/>
    <x v="0"/>
    <s v="C9287"/>
    <x v="3"/>
    <n v="0"/>
    <n v="0"/>
    <n v="0"/>
    <n v="0"/>
    <n v="0"/>
    <n v="0"/>
    <n v="0"/>
  </r>
  <r>
    <x v="0"/>
    <x v="1"/>
    <x v="3"/>
    <x v="0"/>
    <s v="C9289"/>
    <x v="7"/>
    <n v="0"/>
    <n v="0"/>
    <n v="0"/>
    <n v="0"/>
    <n v="0"/>
    <n v="0"/>
    <n v="0"/>
  </r>
  <r>
    <x v="0"/>
    <x v="1"/>
    <x v="3"/>
    <x v="0"/>
    <s v="C9291"/>
    <x v="8"/>
    <n v="0"/>
    <n v="0"/>
    <n v="0"/>
    <n v="0"/>
    <n v="0"/>
    <n v="0"/>
    <n v="0"/>
  </r>
  <r>
    <x v="0"/>
    <x v="1"/>
    <x v="3"/>
    <x v="0"/>
    <s v="C9406"/>
    <x v="0"/>
    <n v="0"/>
    <n v="0"/>
    <n v="0"/>
    <n v="0"/>
    <n v="0"/>
    <n v="0"/>
    <n v="0"/>
  </r>
  <r>
    <x v="0"/>
    <x v="1"/>
    <x v="3"/>
    <x v="0"/>
    <s v="J0178"/>
    <x v="9"/>
    <n v="0"/>
    <n v="0"/>
    <n v="0"/>
    <n v="0"/>
    <n v="0"/>
    <n v="0"/>
    <n v="0"/>
  </r>
  <r>
    <x v="0"/>
    <x v="1"/>
    <x v="3"/>
    <x v="0"/>
    <s v="J0485"/>
    <x v="1"/>
    <n v="0"/>
    <n v="0"/>
    <n v="0"/>
    <n v="0"/>
    <n v="0"/>
    <n v="0"/>
    <n v="0"/>
  </r>
  <r>
    <x v="0"/>
    <x v="1"/>
    <x v="3"/>
    <x v="0"/>
    <s v="J0490"/>
    <x v="10"/>
    <n v="0"/>
    <n v="0"/>
    <n v="0"/>
    <n v="0"/>
    <n v="0"/>
    <n v="0"/>
    <n v="0"/>
  </r>
  <r>
    <x v="0"/>
    <x v="1"/>
    <x v="3"/>
    <x v="0"/>
    <s v="J1744"/>
    <x v="2"/>
    <n v="0"/>
    <n v="0"/>
    <n v="0"/>
    <n v="0"/>
    <n v="0"/>
    <n v="0"/>
    <n v="0"/>
  </r>
  <r>
    <x v="0"/>
    <x v="1"/>
    <x v="3"/>
    <x v="0"/>
    <s v="J9042"/>
    <x v="3"/>
    <n v="0"/>
    <n v="0"/>
    <n v="0"/>
    <n v="0"/>
    <n v="0"/>
    <n v="0"/>
    <n v="0"/>
  </r>
  <r>
    <x v="0"/>
    <x v="1"/>
    <x v="3"/>
    <x v="0"/>
    <s v="J9228"/>
    <x v="6"/>
    <n v="0"/>
    <n v="0"/>
    <n v="0"/>
    <n v="0"/>
    <n v="0"/>
    <n v="0"/>
    <n v="0"/>
  </r>
  <r>
    <x v="0"/>
    <x v="1"/>
    <x v="3"/>
    <x v="0"/>
    <s v="Q2044"/>
    <x v="10"/>
    <n v="0"/>
    <n v="0"/>
    <n v="0"/>
    <n v="0"/>
    <n v="0"/>
    <n v="0"/>
    <n v="0"/>
  </r>
  <r>
    <x v="0"/>
    <x v="1"/>
    <x v="3"/>
    <x v="0"/>
    <s v="Q2046"/>
    <x v="9"/>
    <n v="0"/>
    <n v="0"/>
    <n v="0"/>
    <n v="0"/>
    <n v="0"/>
    <n v="0"/>
    <n v="0"/>
  </r>
  <r>
    <x v="0"/>
    <x v="1"/>
    <x v="4"/>
    <x v="0"/>
    <s v="A9584"/>
    <x v="4"/>
    <n v="0"/>
    <n v="0"/>
    <n v="0"/>
    <n v="0"/>
    <n v="0"/>
    <n v="0"/>
    <n v="0"/>
  </r>
  <r>
    <x v="0"/>
    <x v="1"/>
    <x v="4"/>
    <x v="0"/>
    <s v="A9585"/>
    <x v="5"/>
    <n v="0"/>
    <n v="0"/>
    <n v="0"/>
    <n v="0"/>
    <n v="0"/>
    <n v="0"/>
    <n v="0"/>
  </r>
  <r>
    <x v="0"/>
    <x v="1"/>
    <x v="4"/>
    <x v="0"/>
    <s v="C9284"/>
    <x v="6"/>
    <n v="0"/>
    <n v="0"/>
    <n v="0"/>
    <n v="0"/>
    <n v="0"/>
    <n v="0"/>
    <n v="0"/>
  </r>
  <r>
    <x v="0"/>
    <x v="1"/>
    <x v="4"/>
    <x v="0"/>
    <s v="C9286"/>
    <x v="1"/>
    <n v="0"/>
    <n v="0"/>
    <n v="0"/>
    <n v="0"/>
    <n v="0"/>
    <n v="0"/>
    <n v="0"/>
  </r>
  <r>
    <x v="0"/>
    <x v="1"/>
    <x v="4"/>
    <x v="0"/>
    <s v="C9287"/>
    <x v="3"/>
    <n v="0"/>
    <n v="0"/>
    <n v="0"/>
    <n v="0"/>
    <n v="0"/>
    <n v="0"/>
    <n v="0"/>
  </r>
  <r>
    <x v="0"/>
    <x v="1"/>
    <x v="4"/>
    <x v="0"/>
    <s v="C9289"/>
    <x v="7"/>
    <n v="0"/>
    <n v="0"/>
    <n v="0"/>
    <n v="0"/>
    <n v="0"/>
    <n v="0"/>
    <n v="0"/>
  </r>
  <r>
    <x v="0"/>
    <x v="1"/>
    <x v="4"/>
    <x v="0"/>
    <s v="C9291"/>
    <x v="8"/>
    <n v="0"/>
    <n v="0"/>
    <n v="0"/>
    <n v="0"/>
    <n v="0"/>
    <n v="0"/>
    <n v="0"/>
  </r>
  <r>
    <x v="0"/>
    <x v="1"/>
    <x v="4"/>
    <x v="0"/>
    <s v="C9406"/>
    <x v="0"/>
    <n v="0"/>
    <n v="0"/>
    <n v="0"/>
    <n v="0"/>
    <n v="0"/>
    <n v="0"/>
    <n v="0"/>
  </r>
  <r>
    <x v="0"/>
    <x v="1"/>
    <x v="4"/>
    <x v="0"/>
    <s v="J0178"/>
    <x v="9"/>
    <n v="0"/>
    <n v="0"/>
    <n v="0"/>
    <n v="0"/>
    <n v="0"/>
    <n v="0"/>
    <n v="0"/>
  </r>
  <r>
    <x v="0"/>
    <x v="1"/>
    <x v="4"/>
    <x v="0"/>
    <s v="J0485"/>
    <x v="1"/>
    <n v="0"/>
    <n v="0"/>
    <n v="0"/>
    <n v="0"/>
    <n v="0"/>
    <n v="0"/>
    <n v="0"/>
  </r>
  <r>
    <x v="0"/>
    <x v="1"/>
    <x v="4"/>
    <x v="0"/>
    <s v="J0490"/>
    <x v="10"/>
    <n v="0"/>
    <n v="0"/>
    <n v="0"/>
    <n v="0"/>
    <n v="0"/>
    <n v="0"/>
    <n v="0"/>
  </r>
  <r>
    <x v="0"/>
    <x v="1"/>
    <x v="4"/>
    <x v="0"/>
    <s v="J1744"/>
    <x v="2"/>
    <n v="0"/>
    <n v="0"/>
    <n v="0"/>
    <n v="0"/>
    <n v="0"/>
    <n v="0"/>
    <n v="0"/>
  </r>
  <r>
    <x v="0"/>
    <x v="1"/>
    <x v="4"/>
    <x v="0"/>
    <s v="J9042"/>
    <x v="3"/>
    <n v="0"/>
    <n v="0"/>
    <n v="0"/>
    <n v="0"/>
    <n v="0"/>
    <n v="0"/>
    <n v="0"/>
  </r>
  <r>
    <x v="0"/>
    <x v="1"/>
    <x v="4"/>
    <x v="0"/>
    <s v="J9228"/>
    <x v="6"/>
    <n v="0"/>
    <n v="0"/>
    <n v="0"/>
    <n v="0"/>
    <n v="0"/>
    <n v="0"/>
    <n v="0"/>
  </r>
  <r>
    <x v="0"/>
    <x v="1"/>
    <x v="4"/>
    <x v="0"/>
    <s v="Q2044"/>
    <x v="10"/>
    <n v="0"/>
    <n v="0"/>
    <n v="0"/>
    <n v="0"/>
    <n v="0"/>
    <n v="0"/>
    <n v="0"/>
  </r>
  <r>
    <x v="0"/>
    <x v="1"/>
    <x v="4"/>
    <x v="0"/>
    <s v="Q2046"/>
    <x v="9"/>
    <n v="0"/>
    <n v="0"/>
    <n v="0"/>
    <n v="0"/>
    <n v="0"/>
    <n v="0"/>
    <n v="0"/>
  </r>
  <r>
    <x v="0"/>
    <x v="1"/>
    <x v="5"/>
    <x v="0"/>
    <s v="A9584"/>
    <x v="4"/>
    <n v="0"/>
    <n v="0"/>
    <n v="0"/>
    <n v="0"/>
    <n v="0"/>
    <n v="0"/>
    <n v="0"/>
  </r>
  <r>
    <x v="0"/>
    <x v="1"/>
    <x v="5"/>
    <x v="0"/>
    <s v="A9585"/>
    <x v="5"/>
    <n v="0"/>
    <n v="0"/>
    <n v="0"/>
    <n v="0"/>
    <n v="0"/>
    <n v="0"/>
    <n v="0"/>
  </r>
  <r>
    <x v="0"/>
    <x v="1"/>
    <x v="5"/>
    <x v="0"/>
    <s v="C9284"/>
    <x v="6"/>
    <n v="0"/>
    <n v="0"/>
    <n v="0"/>
    <n v="0"/>
    <n v="0"/>
    <n v="0"/>
    <n v="0"/>
  </r>
  <r>
    <x v="0"/>
    <x v="1"/>
    <x v="5"/>
    <x v="0"/>
    <s v="C9286"/>
    <x v="1"/>
    <n v="0"/>
    <n v="0"/>
    <n v="0"/>
    <n v="0"/>
    <n v="0"/>
    <n v="0"/>
    <n v="0"/>
  </r>
  <r>
    <x v="0"/>
    <x v="1"/>
    <x v="5"/>
    <x v="0"/>
    <s v="C9287"/>
    <x v="3"/>
    <n v="0"/>
    <n v="0"/>
    <n v="0"/>
    <n v="0"/>
    <n v="0"/>
    <n v="0"/>
    <n v="0"/>
  </r>
  <r>
    <x v="0"/>
    <x v="1"/>
    <x v="5"/>
    <x v="0"/>
    <s v="C9289"/>
    <x v="7"/>
    <n v="0"/>
    <n v="0"/>
    <n v="0"/>
    <n v="0"/>
    <n v="0"/>
    <n v="0"/>
    <n v="0"/>
  </r>
  <r>
    <x v="0"/>
    <x v="1"/>
    <x v="5"/>
    <x v="0"/>
    <s v="C9291"/>
    <x v="8"/>
    <n v="0"/>
    <n v="0"/>
    <n v="0"/>
    <n v="0"/>
    <n v="0"/>
    <n v="0"/>
    <n v="0"/>
  </r>
  <r>
    <x v="0"/>
    <x v="1"/>
    <x v="5"/>
    <x v="0"/>
    <s v="C9406"/>
    <x v="0"/>
    <n v="0"/>
    <n v="0"/>
    <n v="0"/>
    <n v="0"/>
    <n v="0"/>
    <n v="0"/>
    <n v="0"/>
  </r>
  <r>
    <x v="0"/>
    <x v="1"/>
    <x v="5"/>
    <x v="0"/>
    <s v="J0178"/>
    <x v="9"/>
    <n v="0"/>
    <n v="0"/>
    <n v="0"/>
    <n v="0"/>
    <n v="0"/>
    <n v="0"/>
    <n v="0"/>
  </r>
  <r>
    <x v="0"/>
    <x v="1"/>
    <x v="5"/>
    <x v="0"/>
    <s v="J0485"/>
    <x v="1"/>
    <n v="0"/>
    <n v="0"/>
    <n v="0"/>
    <n v="0"/>
    <n v="0"/>
    <n v="0"/>
    <n v="0"/>
  </r>
  <r>
    <x v="0"/>
    <x v="1"/>
    <x v="5"/>
    <x v="0"/>
    <s v="J0490"/>
    <x v="10"/>
    <n v="0"/>
    <n v="0"/>
    <n v="0"/>
    <n v="0"/>
    <n v="0"/>
    <n v="0"/>
    <n v="0"/>
  </r>
  <r>
    <x v="0"/>
    <x v="1"/>
    <x v="5"/>
    <x v="0"/>
    <s v="J1744"/>
    <x v="2"/>
    <n v="0"/>
    <n v="0"/>
    <n v="0"/>
    <n v="0"/>
    <n v="0"/>
    <n v="0"/>
    <n v="0"/>
  </r>
  <r>
    <x v="0"/>
    <x v="1"/>
    <x v="5"/>
    <x v="0"/>
    <s v="J9042"/>
    <x v="3"/>
    <n v="0"/>
    <n v="0"/>
    <n v="0"/>
    <n v="0"/>
    <n v="0"/>
    <n v="0"/>
    <n v="0"/>
  </r>
  <r>
    <x v="0"/>
    <x v="1"/>
    <x v="5"/>
    <x v="0"/>
    <s v="J9228"/>
    <x v="6"/>
    <n v="0"/>
    <n v="0"/>
    <n v="0"/>
    <n v="0"/>
    <n v="0"/>
    <n v="0"/>
    <n v="0"/>
  </r>
  <r>
    <x v="0"/>
    <x v="1"/>
    <x v="5"/>
    <x v="0"/>
    <s v="Q2044"/>
    <x v="10"/>
    <n v="0"/>
    <n v="0"/>
    <n v="0"/>
    <n v="0"/>
    <n v="0"/>
    <n v="0"/>
    <n v="0"/>
  </r>
  <r>
    <x v="0"/>
    <x v="1"/>
    <x v="5"/>
    <x v="0"/>
    <s v="Q2046"/>
    <x v="9"/>
    <n v="0"/>
    <n v="0"/>
    <n v="0"/>
    <n v="0"/>
    <n v="0"/>
    <n v="0"/>
    <n v="0"/>
  </r>
  <r>
    <x v="0"/>
    <x v="1"/>
    <x v="6"/>
    <x v="0"/>
    <s v="A9584"/>
    <x v="4"/>
    <n v="0"/>
    <n v="0"/>
    <n v="0"/>
    <n v="0"/>
    <n v="0"/>
    <n v="0"/>
    <n v="0"/>
  </r>
  <r>
    <x v="0"/>
    <x v="1"/>
    <x v="6"/>
    <x v="0"/>
    <s v="A9585"/>
    <x v="5"/>
    <n v="0"/>
    <n v="0"/>
    <n v="0"/>
    <n v="0"/>
    <n v="0"/>
    <n v="0"/>
    <n v="0"/>
  </r>
  <r>
    <x v="0"/>
    <x v="1"/>
    <x v="6"/>
    <x v="0"/>
    <s v="C9284"/>
    <x v="6"/>
    <n v="0"/>
    <n v="0"/>
    <n v="0"/>
    <n v="0"/>
    <n v="0"/>
    <n v="0"/>
    <n v="0"/>
  </r>
  <r>
    <x v="0"/>
    <x v="1"/>
    <x v="6"/>
    <x v="0"/>
    <s v="C9286"/>
    <x v="1"/>
    <n v="0"/>
    <n v="0"/>
    <n v="0"/>
    <n v="0"/>
    <n v="0"/>
    <n v="0"/>
    <n v="0"/>
  </r>
  <r>
    <x v="0"/>
    <x v="1"/>
    <x v="6"/>
    <x v="0"/>
    <s v="C9287"/>
    <x v="3"/>
    <n v="0"/>
    <n v="0"/>
    <n v="0"/>
    <n v="0"/>
    <n v="0"/>
    <n v="0"/>
    <n v="0"/>
  </r>
  <r>
    <x v="0"/>
    <x v="1"/>
    <x v="6"/>
    <x v="0"/>
    <s v="C9289"/>
    <x v="7"/>
    <n v="0"/>
    <n v="0"/>
    <n v="0"/>
    <n v="0"/>
    <n v="0"/>
    <n v="0"/>
    <n v="0"/>
  </r>
  <r>
    <x v="0"/>
    <x v="1"/>
    <x v="6"/>
    <x v="0"/>
    <s v="C9291"/>
    <x v="8"/>
    <n v="0"/>
    <n v="0"/>
    <n v="0"/>
    <n v="0"/>
    <n v="0"/>
    <n v="0"/>
    <n v="0"/>
  </r>
  <r>
    <x v="0"/>
    <x v="1"/>
    <x v="6"/>
    <x v="0"/>
    <s v="C9406"/>
    <x v="0"/>
    <n v="0"/>
    <n v="0"/>
    <n v="0"/>
    <n v="0"/>
    <n v="0"/>
    <n v="0"/>
    <n v="0"/>
  </r>
  <r>
    <x v="0"/>
    <x v="1"/>
    <x v="6"/>
    <x v="0"/>
    <s v="J0178"/>
    <x v="9"/>
    <n v="0"/>
    <n v="0"/>
    <n v="0"/>
    <n v="0"/>
    <n v="0"/>
    <n v="0"/>
    <n v="0"/>
  </r>
  <r>
    <x v="0"/>
    <x v="1"/>
    <x v="6"/>
    <x v="0"/>
    <s v="J0485"/>
    <x v="1"/>
    <n v="0"/>
    <n v="0"/>
    <n v="0"/>
    <n v="0"/>
    <n v="0"/>
    <n v="0"/>
    <n v="0"/>
  </r>
  <r>
    <x v="0"/>
    <x v="1"/>
    <x v="6"/>
    <x v="0"/>
    <s v="J0490"/>
    <x v="10"/>
    <n v="0"/>
    <n v="0"/>
    <n v="0"/>
    <n v="0"/>
    <n v="0"/>
    <n v="0"/>
    <n v="0"/>
  </r>
  <r>
    <x v="0"/>
    <x v="1"/>
    <x v="6"/>
    <x v="0"/>
    <s v="J1744"/>
    <x v="2"/>
    <n v="0"/>
    <n v="0"/>
    <n v="0"/>
    <n v="0"/>
    <n v="0"/>
    <n v="0"/>
    <n v="0"/>
  </r>
  <r>
    <x v="0"/>
    <x v="1"/>
    <x v="6"/>
    <x v="0"/>
    <s v="J9042"/>
    <x v="3"/>
    <n v="0"/>
    <n v="0"/>
    <n v="0"/>
    <n v="0"/>
    <n v="0"/>
    <n v="0"/>
    <n v="0"/>
  </r>
  <r>
    <x v="0"/>
    <x v="1"/>
    <x v="6"/>
    <x v="0"/>
    <s v="J9228"/>
    <x v="6"/>
    <n v="0"/>
    <n v="0"/>
    <n v="0"/>
    <n v="0"/>
    <n v="0"/>
    <n v="0"/>
    <n v="0"/>
  </r>
  <r>
    <x v="0"/>
    <x v="1"/>
    <x v="6"/>
    <x v="0"/>
    <s v="Q2044"/>
    <x v="10"/>
    <n v="0"/>
    <n v="0"/>
    <n v="0"/>
    <n v="0"/>
    <n v="0"/>
    <n v="0"/>
    <n v="0"/>
  </r>
  <r>
    <x v="0"/>
    <x v="1"/>
    <x v="6"/>
    <x v="0"/>
    <s v="Q2046"/>
    <x v="9"/>
    <n v="0"/>
    <n v="0"/>
    <n v="0"/>
    <n v="0"/>
    <n v="0"/>
    <n v="0"/>
    <n v="0"/>
  </r>
  <r>
    <x v="0"/>
    <x v="1"/>
    <x v="7"/>
    <x v="0"/>
    <s v="A9584"/>
    <x v="4"/>
    <n v="0"/>
    <n v="0"/>
    <n v="0"/>
    <n v="0"/>
    <n v="0"/>
    <n v="0"/>
    <n v="0"/>
  </r>
  <r>
    <x v="0"/>
    <x v="1"/>
    <x v="7"/>
    <x v="0"/>
    <s v="A9585"/>
    <x v="5"/>
    <n v="0"/>
    <n v="0"/>
    <n v="0"/>
    <n v="0"/>
    <n v="0"/>
    <n v="0"/>
    <n v="0"/>
  </r>
  <r>
    <x v="0"/>
    <x v="1"/>
    <x v="7"/>
    <x v="0"/>
    <s v="C9284"/>
    <x v="6"/>
    <n v="0"/>
    <n v="0"/>
    <n v="0"/>
    <n v="0"/>
    <n v="0"/>
    <n v="0"/>
    <n v="0"/>
  </r>
  <r>
    <x v="0"/>
    <x v="1"/>
    <x v="7"/>
    <x v="0"/>
    <s v="C9286"/>
    <x v="1"/>
    <n v="0"/>
    <n v="0"/>
    <n v="0"/>
    <n v="0"/>
    <n v="0"/>
    <n v="0"/>
    <n v="0"/>
  </r>
  <r>
    <x v="0"/>
    <x v="1"/>
    <x v="7"/>
    <x v="0"/>
    <s v="C9287"/>
    <x v="3"/>
    <n v="0"/>
    <n v="0"/>
    <n v="0"/>
    <n v="0"/>
    <n v="0"/>
    <n v="0"/>
    <n v="0"/>
  </r>
  <r>
    <x v="0"/>
    <x v="1"/>
    <x v="7"/>
    <x v="0"/>
    <s v="C9289"/>
    <x v="7"/>
    <n v="0"/>
    <n v="0"/>
    <n v="0"/>
    <n v="0"/>
    <n v="0"/>
    <n v="0"/>
    <n v="0"/>
  </r>
  <r>
    <x v="0"/>
    <x v="1"/>
    <x v="7"/>
    <x v="0"/>
    <s v="C9291"/>
    <x v="8"/>
    <n v="0"/>
    <n v="0"/>
    <n v="0"/>
    <n v="0"/>
    <n v="0"/>
    <n v="0"/>
    <n v="0"/>
  </r>
  <r>
    <x v="0"/>
    <x v="1"/>
    <x v="7"/>
    <x v="0"/>
    <s v="C9406"/>
    <x v="0"/>
    <n v="0"/>
    <n v="0"/>
    <n v="0"/>
    <n v="0"/>
    <n v="0"/>
    <n v="0"/>
    <n v="0"/>
  </r>
  <r>
    <x v="0"/>
    <x v="1"/>
    <x v="7"/>
    <x v="0"/>
    <s v="J0178"/>
    <x v="9"/>
    <n v="0"/>
    <n v="0"/>
    <n v="0"/>
    <n v="0"/>
    <n v="0"/>
    <n v="0"/>
    <n v="0"/>
  </r>
  <r>
    <x v="0"/>
    <x v="1"/>
    <x v="7"/>
    <x v="0"/>
    <s v="J0485"/>
    <x v="1"/>
    <n v="0"/>
    <n v="0"/>
    <n v="0"/>
    <n v="0"/>
    <n v="0"/>
    <n v="0"/>
    <n v="0"/>
  </r>
  <r>
    <x v="0"/>
    <x v="1"/>
    <x v="7"/>
    <x v="0"/>
    <s v="J0490"/>
    <x v="10"/>
    <n v="0"/>
    <n v="0"/>
    <n v="0"/>
    <n v="0"/>
    <n v="0"/>
    <n v="0"/>
    <n v="0"/>
  </r>
  <r>
    <x v="0"/>
    <x v="1"/>
    <x v="7"/>
    <x v="0"/>
    <s v="J1744"/>
    <x v="2"/>
    <n v="0"/>
    <n v="0"/>
    <n v="0"/>
    <n v="0"/>
    <n v="0"/>
    <n v="0"/>
    <n v="0"/>
  </r>
  <r>
    <x v="0"/>
    <x v="1"/>
    <x v="7"/>
    <x v="0"/>
    <s v="J9042"/>
    <x v="3"/>
    <n v="0"/>
    <n v="0"/>
    <n v="0"/>
    <n v="0"/>
    <n v="0"/>
    <n v="0"/>
    <n v="0"/>
  </r>
  <r>
    <x v="0"/>
    <x v="1"/>
    <x v="7"/>
    <x v="0"/>
    <s v="J9228"/>
    <x v="6"/>
    <n v="0"/>
    <n v="0"/>
    <n v="0"/>
    <n v="0"/>
    <n v="0"/>
    <n v="0"/>
    <n v="0"/>
  </r>
  <r>
    <x v="0"/>
    <x v="1"/>
    <x v="7"/>
    <x v="0"/>
    <s v="Q2044"/>
    <x v="10"/>
    <n v="0"/>
    <n v="0"/>
    <n v="0"/>
    <n v="0"/>
    <n v="0"/>
    <n v="0"/>
    <n v="0"/>
  </r>
  <r>
    <x v="0"/>
    <x v="1"/>
    <x v="7"/>
    <x v="0"/>
    <s v="Q2046"/>
    <x v="9"/>
    <n v="0"/>
    <n v="0"/>
    <n v="0"/>
    <n v="0"/>
    <n v="0"/>
    <n v="0"/>
    <n v="0"/>
  </r>
  <r>
    <x v="0"/>
    <x v="1"/>
    <x v="8"/>
    <x v="0"/>
    <s v="A9584"/>
    <x v="4"/>
    <n v="0"/>
    <n v="0"/>
    <n v="0"/>
    <n v="0"/>
    <n v="0"/>
    <n v="0"/>
    <n v="0"/>
  </r>
  <r>
    <x v="0"/>
    <x v="1"/>
    <x v="8"/>
    <x v="0"/>
    <s v="A9585"/>
    <x v="5"/>
    <n v="0"/>
    <n v="0"/>
    <n v="0"/>
    <n v="0"/>
    <n v="0"/>
    <n v="0"/>
    <n v="0"/>
  </r>
  <r>
    <x v="0"/>
    <x v="1"/>
    <x v="8"/>
    <x v="0"/>
    <s v="C9284"/>
    <x v="6"/>
    <n v="0"/>
    <n v="0"/>
    <n v="0"/>
    <n v="0"/>
    <n v="0"/>
    <n v="0"/>
    <n v="0"/>
  </r>
  <r>
    <x v="0"/>
    <x v="1"/>
    <x v="8"/>
    <x v="0"/>
    <s v="C9286"/>
    <x v="1"/>
    <n v="0"/>
    <n v="0"/>
    <n v="0"/>
    <n v="0"/>
    <n v="0"/>
    <n v="0"/>
    <n v="0"/>
  </r>
  <r>
    <x v="0"/>
    <x v="1"/>
    <x v="8"/>
    <x v="0"/>
    <s v="C9287"/>
    <x v="3"/>
    <n v="0"/>
    <n v="0"/>
    <n v="0"/>
    <n v="0"/>
    <n v="0"/>
    <n v="0"/>
    <n v="0"/>
  </r>
  <r>
    <x v="0"/>
    <x v="1"/>
    <x v="8"/>
    <x v="0"/>
    <s v="C9289"/>
    <x v="7"/>
    <n v="0"/>
    <n v="0"/>
    <n v="0"/>
    <n v="0"/>
    <n v="0"/>
    <n v="0"/>
    <n v="0"/>
  </r>
  <r>
    <x v="0"/>
    <x v="1"/>
    <x v="8"/>
    <x v="0"/>
    <s v="C9291"/>
    <x v="8"/>
    <n v="0"/>
    <n v="0"/>
    <n v="0"/>
    <n v="0"/>
    <n v="0"/>
    <n v="0"/>
    <n v="0"/>
  </r>
  <r>
    <x v="0"/>
    <x v="1"/>
    <x v="8"/>
    <x v="0"/>
    <s v="C9406"/>
    <x v="0"/>
    <n v="0"/>
    <n v="0"/>
    <n v="0"/>
    <n v="0"/>
    <n v="0"/>
    <n v="0"/>
    <n v="0"/>
  </r>
  <r>
    <x v="0"/>
    <x v="1"/>
    <x v="8"/>
    <x v="0"/>
    <s v="J0178"/>
    <x v="9"/>
    <n v="0"/>
    <n v="0"/>
    <n v="0"/>
    <n v="0"/>
    <n v="0"/>
    <n v="0"/>
    <n v="0"/>
  </r>
  <r>
    <x v="0"/>
    <x v="1"/>
    <x v="8"/>
    <x v="0"/>
    <s v="J0485"/>
    <x v="1"/>
    <n v="0"/>
    <n v="0"/>
    <n v="0"/>
    <n v="0"/>
    <n v="0"/>
    <n v="0"/>
    <n v="0"/>
  </r>
  <r>
    <x v="0"/>
    <x v="1"/>
    <x v="8"/>
    <x v="0"/>
    <s v="J0490"/>
    <x v="10"/>
    <n v="0"/>
    <n v="0"/>
    <n v="0"/>
    <n v="0"/>
    <n v="0"/>
    <n v="0"/>
    <n v="0"/>
  </r>
  <r>
    <x v="0"/>
    <x v="1"/>
    <x v="8"/>
    <x v="0"/>
    <s v="J1744"/>
    <x v="2"/>
    <n v="0"/>
    <n v="0"/>
    <n v="0"/>
    <n v="0"/>
    <n v="0"/>
    <n v="0"/>
    <n v="0"/>
  </r>
  <r>
    <x v="0"/>
    <x v="1"/>
    <x v="8"/>
    <x v="0"/>
    <s v="J9042"/>
    <x v="3"/>
    <n v="0"/>
    <n v="0"/>
    <n v="0"/>
    <n v="0"/>
    <n v="0"/>
    <n v="0"/>
    <n v="0"/>
  </r>
  <r>
    <x v="0"/>
    <x v="1"/>
    <x v="8"/>
    <x v="0"/>
    <s v="J9228"/>
    <x v="6"/>
    <n v="0"/>
    <n v="0"/>
    <n v="0"/>
    <n v="0"/>
    <n v="0"/>
    <n v="0"/>
    <n v="0"/>
  </r>
  <r>
    <x v="0"/>
    <x v="1"/>
    <x v="8"/>
    <x v="0"/>
    <s v="Q2044"/>
    <x v="10"/>
    <n v="0"/>
    <n v="0"/>
    <n v="0"/>
    <n v="0"/>
    <n v="0"/>
    <n v="0"/>
    <n v="0"/>
  </r>
  <r>
    <x v="0"/>
    <x v="1"/>
    <x v="8"/>
    <x v="0"/>
    <s v="Q2046"/>
    <x v="9"/>
    <n v="0"/>
    <n v="0"/>
    <n v="0"/>
    <n v="0"/>
    <n v="0"/>
    <n v="0"/>
    <n v="0"/>
  </r>
  <r>
    <x v="0"/>
    <x v="1"/>
    <x v="9"/>
    <x v="0"/>
    <s v="A9584"/>
    <x v="4"/>
    <n v="0"/>
    <n v="0"/>
    <n v="0"/>
    <n v="0"/>
    <n v="0"/>
    <n v="0"/>
    <n v="0"/>
  </r>
  <r>
    <x v="0"/>
    <x v="1"/>
    <x v="9"/>
    <x v="0"/>
    <s v="A9585"/>
    <x v="5"/>
    <n v="0"/>
    <n v="0"/>
    <n v="0"/>
    <n v="0"/>
    <n v="0"/>
    <n v="0"/>
    <n v="0"/>
  </r>
  <r>
    <x v="0"/>
    <x v="1"/>
    <x v="9"/>
    <x v="0"/>
    <s v="C9284"/>
    <x v="6"/>
    <n v="0"/>
    <n v="0"/>
    <n v="0"/>
    <n v="0"/>
    <n v="0"/>
    <n v="0"/>
    <n v="0"/>
  </r>
  <r>
    <x v="0"/>
    <x v="1"/>
    <x v="9"/>
    <x v="0"/>
    <s v="C9286"/>
    <x v="1"/>
    <n v="0"/>
    <n v="0"/>
    <n v="0"/>
    <n v="0"/>
    <n v="0"/>
    <n v="0"/>
    <n v="0"/>
  </r>
  <r>
    <x v="0"/>
    <x v="1"/>
    <x v="9"/>
    <x v="0"/>
    <s v="C9287"/>
    <x v="3"/>
    <n v="0"/>
    <n v="0"/>
    <n v="0"/>
    <n v="0"/>
    <n v="0"/>
    <n v="0"/>
    <n v="0"/>
  </r>
  <r>
    <x v="0"/>
    <x v="1"/>
    <x v="9"/>
    <x v="0"/>
    <s v="C9289"/>
    <x v="7"/>
    <n v="0"/>
    <n v="0"/>
    <n v="0"/>
    <n v="0"/>
    <n v="0"/>
    <n v="0"/>
    <n v="0"/>
  </r>
  <r>
    <x v="0"/>
    <x v="1"/>
    <x v="9"/>
    <x v="0"/>
    <s v="C9291"/>
    <x v="8"/>
    <n v="0"/>
    <n v="0"/>
    <n v="0"/>
    <n v="0"/>
    <n v="0"/>
    <n v="0"/>
    <n v="0"/>
  </r>
  <r>
    <x v="0"/>
    <x v="1"/>
    <x v="9"/>
    <x v="0"/>
    <s v="C9406"/>
    <x v="0"/>
    <n v="0"/>
    <n v="0"/>
    <n v="0"/>
    <n v="0"/>
    <n v="0"/>
    <n v="0"/>
    <n v="0"/>
  </r>
  <r>
    <x v="0"/>
    <x v="1"/>
    <x v="9"/>
    <x v="0"/>
    <s v="J0178"/>
    <x v="9"/>
    <n v="0"/>
    <n v="0"/>
    <n v="0"/>
    <n v="0"/>
    <n v="0"/>
    <n v="0"/>
    <n v="0"/>
  </r>
  <r>
    <x v="0"/>
    <x v="1"/>
    <x v="9"/>
    <x v="0"/>
    <s v="J0485"/>
    <x v="1"/>
    <n v="0"/>
    <n v="0"/>
    <n v="0"/>
    <n v="0"/>
    <n v="0"/>
    <n v="0"/>
    <n v="0"/>
  </r>
  <r>
    <x v="0"/>
    <x v="1"/>
    <x v="9"/>
    <x v="0"/>
    <s v="J0490"/>
    <x v="10"/>
    <n v="0"/>
    <n v="0"/>
    <n v="0"/>
    <n v="0"/>
    <n v="0"/>
    <n v="0"/>
    <n v="0"/>
  </r>
  <r>
    <x v="0"/>
    <x v="1"/>
    <x v="9"/>
    <x v="0"/>
    <s v="J1744"/>
    <x v="2"/>
    <n v="0"/>
    <n v="0"/>
    <n v="0"/>
    <n v="0"/>
    <n v="0"/>
    <n v="0"/>
    <n v="0"/>
  </r>
  <r>
    <x v="0"/>
    <x v="1"/>
    <x v="9"/>
    <x v="0"/>
    <s v="J9042"/>
    <x v="3"/>
    <n v="0"/>
    <n v="0"/>
    <n v="0"/>
    <n v="0"/>
    <n v="0"/>
    <n v="0"/>
    <n v="0"/>
  </r>
  <r>
    <x v="0"/>
    <x v="1"/>
    <x v="9"/>
    <x v="0"/>
    <s v="J9228"/>
    <x v="6"/>
    <n v="0"/>
    <n v="0"/>
    <n v="0"/>
    <n v="0"/>
    <n v="0"/>
    <n v="0"/>
    <n v="0"/>
  </r>
  <r>
    <x v="0"/>
    <x v="1"/>
    <x v="9"/>
    <x v="0"/>
    <s v="Q2044"/>
    <x v="10"/>
    <n v="0"/>
    <n v="0"/>
    <n v="0"/>
    <n v="0"/>
    <n v="0"/>
    <n v="0"/>
    <n v="0"/>
  </r>
  <r>
    <x v="0"/>
    <x v="1"/>
    <x v="9"/>
    <x v="0"/>
    <s v="Q2046"/>
    <x v="9"/>
    <n v="0"/>
    <n v="0"/>
    <n v="0"/>
    <n v="0"/>
    <n v="0"/>
    <n v="0"/>
    <n v="0"/>
  </r>
  <r>
    <x v="1"/>
    <x v="0"/>
    <x v="0"/>
    <x v="0"/>
    <s v="A9584"/>
    <x v="4"/>
    <n v="0"/>
    <n v="0"/>
    <n v="39342"/>
    <n v="10286065"/>
    <n v="0"/>
    <n v="0"/>
    <n v="0"/>
  </r>
  <r>
    <x v="1"/>
    <x v="0"/>
    <x v="0"/>
    <x v="0"/>
    <s v="A9585"/>
    <x v="5"/>
    <n v="1"/>
    <n v="1"/>
    <n v="39342"/>
    <n v="10286065"/>
    <n v="0"/>
    <n v="0"/>
    <n v="1"/>
  </r>
  <r>
    <x v="1"/>
    <x v="0"/>
    <x v="0"/>
    <x v="0"/>
    <s v="C9284"/>
    <x v="6"/>
    <n v="0"/>
    <n v="0"/>
    <n v="39342"/>
    <n v="10286065"/>
    <n v="0"/>
    <n v="0"/>
    <n v="0"/>
  </r>
  <r>
    <x v="1"/>
    <x v="0"/>
    <x v="0"/>
    <x v="0"/>
    <s v="C9286"/>
    <x v="1"/>
    <n v="0"/>
    <n v="0"/>
    <n v="39342"/>
    <n v="10286065"/>
    <n v="0"/>
    <n v="0"/>
    <n v="0"/>
  </r>
  <r>
    <x v="1"/>
    <x v="0"/>
    <x v="0"/>
    <x v="0"/>
    <s v="C9287"/>
    <x v="3"/>
    <n v="0"/>
    <n v="0"/>
    <n v="39342"/>
    <n v="10286065"/>
    <n v="0"/>
    <n v="0"/>
    <n v="0"/>
  </r>
  <r>
    <x v="1"/>
    <x v="0"/>
    <x v="0"/>
    <x v="0"/>
    <s v="C9289"/>
    <x v="7"/>
    <n v="0"/>
    <n v="0"/>
    <n v="39342"/>
    <n v="10286065"/>
    <n v="0"/>
    <n v="0"/>
    <n v="0"/>
  </r>
  <r>
    <x v="1"/>
    <x v="0"/>
    <x v="0"/>
    <x v="0"/>
    <s v="C9291"/>
    <x v="8"/>
    <n v="0"/>
    <n v="0"/>
    <n v="39342"/>
    <n v="10286065"/>
    <n v="0"/>
    <n v="0"/>
    <n v="0"/>
  </r>
  <r>
    <x v="1"/>
    <x v="0"/>
    <x v="0"/>
    <x v="0"/>
    <s v="C9406"/>
    <x v="0"/>
    <n v="0"/>
    <n v="0"/>
    <n v="39342"/>
    <n v="10286065"/>
    <n v="0"/>
    <n v="0"/>
    <n v="0"/>
  </r>
  <r>
    <x v="1"/>
    <x v="0"/>
    <x v="0"/>
    <x v="0"/>
    <s v="J0178"/>
    <x v="9"/>
    <n v="0"/>
    <n v="0"/>
    <n v="39342"/>
    <n v="10286065"/>
    <n v="0"/>
    <n v="0"/>
    <n v="0"/>
  </r>
  <r>
    <x v="1"/>
    <x v="0"/>
    <x v="0"/>
    <x v="0"/>
    <s v="J0485"/>
    <x v="1"/>
    <n v="0"/>
    <n v="0"/>
    <n v="39342"/>
    <n v="10286065"/>
    <n v="0"/>
    <n v="0"/>
    <n v="0"/>
  </r>
  <r>
    <x v="1"/>
    <x v="0"/>
    <x v="0"/>
    <x v="0"/>
    <s v="J0490"/>
    <x v="10"/>
    <n v="0"/>
    <n v="0"/>
    <n v="39342"/>
    <n v="10286065"/>
    <n v="0"/>
    <n v="0"/>
    <n v="0"/>
  </r>
  <r>
    <x v="1"/>
    <x v="0"/>
    <x v="0"/>
    <x v="0"/>
    <s v="J1744"/>
    <x v="2"/>
    <n v="0"/>
    <n v="0"/>
    <n v="39342"/>
    <n v="10286065"/>
    <n v="0"/>
    <n v="0"/>
    <n v="0"/>
  </r>
  <r>
    <x v="1"/>
    <x v="0"/>
    <x v="0"/>
    <x v="0"/>
    <s v="J9042"/>
    <x v="3"/>
    <n v="0"/>
    <n v="0"/>
    <n v="39342"/>
    <n v="10286065"/>
    <n v="0"/>
    <n v="0"/>
    <n v="0"/>
  </r>
  <r>
    <x v="1"/>
    <x v="0"/>
    <x v="0"/>
    <x v="0"/>
    <s v="J9228"/>
    <x v="6"/>
    <n v="0"/>
    <n v="0"/>
    <n v="39342"/>
    <n v="10286065"/>
    <n v="0"/>
    <n v="0"/>
    <n v="0"/>
  </r>
  <r>
    <x v="1"/>
    <x v="0"/>
    <x v="0"/>
    <x v="0"/>
    <s v="Q2044"/>
    <x v="10"/>
    <n v="0"/>
    <n v="0"/>
    <n v="39342"/>
    <n v="10286065"/>
    <n v="0"/>
    <n v="0"/>
    <n v="0"/>
  </r>
  <r>
    <x v="1"/>
    <x v="0"/>
    <x v="0"/>
    <x v="0"/>
    <s v="Q2046"/>
    <x v="9"/>
    <n v="0"/>
    <n v="0"/>
    <n v="39342"/>
    <n v="10286065"/>
    <n v="0"/>
    <n v="0"/>
    <n v="0"/>
  </r>
  <r>
    <x v="1"/>
    <x v="0"/>
    <x v="1"/>
    <x v="0"/>
    <s v="A9584"/>
    <x v="4"/>
    <n v="0"/>
    <n v="0"/>
    <n v="42269"/>
    <n v="13171043"/>
    <n v="0"/>
    <n v="0"/>
    <n v="0"/>
  </r>
  <r>
    <x v="1"/>
    <x v="0"/>
    <x v="1"/>
    <x v="0"/>
    <s v="A9585"/>
    <x v="5"/>
    <n v="0"/>
    <n v="0"/>
    <n v="42269"/>
    <n v="13171043"/>
    <n v="0"/>
    <n v="0"/>
    <n v="0"/>
  </r>
  <r>
    <x v="1"/>
    <x v="0"/>
    <x v="1"/>
    <x v="0"/>
    <s v="C9284"/>
    <x v="6"/>
    <n v="0"/>
    <n v="0"/>
    <n v="42269"/>
    <n v="13171043"/>
    <n v="0"/>
    <n v="0"/>
    <n v="0"/>
  </r>
  <r>
    <x v="1"/>
    <x v="0"/>
    <x v="1"/>
    <x v="0"/>
    <s v="C9286"/>
    <x v="1"/>
    <n v="0"/>
    <n v="0"/>
    <n v="42269"/>
    <n v="13171043"/>
    <n v="0"/>
    <n v="0"/>
    <n v="0"/>
  </r>
  <r>
    <x v="1"/>
    <x v="0"/>
    <x v="1"/>
    <x v="0"/>
    <s v="C9287"/>
    <x v="3"/>
    <n v="0"/>
    <n v="0"/>
    <n v="42269"/>
    <n v="13171043"/>
    <n v="0"/>
    <n v="0"/>
    <n v="0"/>
  </r>
  <r>
    <x v="1"/>
    <x v="0"/>
    <x v="1"/>
    <x v="0"/>
    <s v="C9289"/>
    <x v="7"/>
    <n v="0"/>
    <n v="0"/>
    <n v="42269"/>
    <n v="13171043"/>
    <n v="0"/>
    <n v="0"/>
    <n v="0"/>
  </r>
  <r>
    <x v="1"/>
    <x v="0"/>
    <x v="1"/>
    <x v="0"/>
    <s v="C9291"/>
    <x v="8"/>
    <n v="0"/>
    <n v="0"/>
    <n v="42269"/>
    <n v="13171043"/>
    <n v="0"/>
    <n v="0"/>
    <n v="0"/>
  </r>
  <r>
    <x v="1"/>
    <x v="0"/>
    <x v="1"/>
    <x v="0"/>
    <s v="C9406"/>
    <x v="0"/>
    <n v="0"/>
    <n v="0"/>
    <n v="42269"/>
    <n v="13171043"/>
    <n v="0"/>
    <n v="0"/>
    <n v="0"/>
  </r>
  <r>
    <x v="1"/>
    <x v="0"/>
    <x v="1"/>
    <x v="0"/>
    <s v="J0178"/>
    <x v="9"/>
    <n v="0"/>
    <n v="0"/>
    <n v="42269"/>
    <n v="13171043"/>
    <n v="0"/>
    <n v="0"/>
    <n v="0"/>
  </r>
  <r>
    <x v="1"/>
    <x v="0"/>
    <x v="1"/>
    <x v="0"/>
    <s v="J0485"/>
    <x v="1"/>
    <n v="0"/>
    <n v="0"/>
    <n v="42269"/>
    <n v="13171043"/>
    <n v="0"/>
    <n v="0"/>
    <n v="0"/>
  </r>
  <r>
    <x v="1"/>
    <x v="0"/>
    <x v="1"/>
    <x v="0"/>
    <s v="J0490"/>
    <x v="10"/>
    <n v="0"/>
    <n v="0"/>
    <n v="42269"/>
    <n v="13171043"/>
    <n v="0"/>
    <n v="0"/>
    <n v="0"/>
  </r>
  <r>
    <x v="1"/>
    <x v="0"/>
    <x v="1"/>
    <x v="0"/>
    <s v="J1744"/>
    <x v="2"/>
    <n v="0"/>
    <n v="0"/>
    <n v="42269"/>
    <n v="13171043"/>
    <n v="0"/>
    <n v="0"/>
    <n v="0"/>
  </r>
  <r>
    <x v="1"/>
    <x v="0"/>
    <x v="1"/>
    <x v="0"/>
    <s v="J9042"/>
    <x v="3"/>
    <n v="0"/>
    <n v="0"/>
    <n v="42269"/>
    <n v="13171043"/>
    <n v="0"/>
    <n v="0"/>
    <n v="0"/>
  </r>
  <r>
    <x v="1"/>
    <x v="0"/>
    <x v="1"/>
    <x v="0"/>
    <s v="J9228"/>
    <x v="6"/>
    <n v="0"/>
    <n v="0"/>
    <n v="42269"/>
    <n v="13171043"/>
    <n v="0"/>
    <n v="0"/>
    <n v="0"/>
  </r>
  <r>
    <x v="1"/>
    <x v="0"/>
    <x v="1"/>
    <x v="0"/>
    <s v="Q2044"/>
    <x v="10"/>
    <n v="0"/>
    <n v="0"/>
    <n v="42269"/>
    <n v="13171043"/>
    <n v="0"/>
    <n v="0"/>
    <n v="0"/>
  </r>
  <r>
    <x v="1"/>
    <x v="0"/>
    <x v="1"/>
    <x v="0"/>
    <s v="Q2046"/>
    <x v="9"/>
    <n v="0"/>
    <n v="0"/>
    <n v="42269"/>
    <n v="13171043"/>
    <n v="0"/>
    <n v="0"/>
    <n v="0"/>
  </r>
  <r>
    <x v="1"/>
    <x v="0"/>
    <x v="2"/>
    <x v="0"/>
    <s v="A9584"/>
    <x v="4"/>
    <n v="0"/>
    <n v="0"/>
    <n v="76005"/>
    <n v="24017904"/>
    <n v="0"/>
    <n v="0"/>
    <n v="0"/>
  </r>
  <r>
    <x v="1"/>
    <x v="0"/>
    <x v="2"/>
    <x v="0"/>
    <s v="A9585"/>
    <x v="5"/>
    <n v="3"/>
    <n v="2"/>
    <n v="76005"/>
    <n v="24017904"/>
    <n v="0"/>
    <n v="0"/>
    <n v="1.5"/>
  </r>
  <r>
    <x v="1"/>
    <x v="0"/>
    <x v="2"/>
    <x v="0"/>
    <s v="C9284"/>
    <x v="6"/>
    <n v="0"/>
    <n v="0"/>
    <n v="76005"/>
    <n v="24017904"/>
    <n v="0"/>
    <n v="0"/>
    <n v="0"/>
  </r>
  <r>
    <x v="1"/>
    <x v="0"/>
    <x v="2"/>
    <x v="0"/>
    <s v="C9286"/>
    <x v="1"/>
    <n v="0"/>
    <n v="0"/>
    <n v="76005"/>
    <n v="24017904"/>
    <n v="0"/>
    <n v="0"/>
    <n v="0"/>
  </r>
  <r>
    <x v="1"/>
    <x v="0"/>
    <x v="2"/>
    <x v="0"/>
    <s v="C9287"/>
    <x v="3"/>
    <n v="0"/>
    <n v="0"/>
    <n v="76005"/>
    <n v="24017904"/>
    <n v="0"/>
    <n v="0"/>
    <n v="0"/>
  </r>
  <r>
    <x v="1"/>
    <x v="0"/>
    <x v="2"/>
    <x v="0"/>
    <s v="C9289"/>
    <x v="7"/>
    <n v="0"/>
    <n v="0"/>
    <n v="76005"/>
    <n v="24017904"/>
    <n v="0"/>
    <n v="0"/>
    <n v="0"/>
  </r>
  <r>
    <x v="1"/>
    <x v="0"/>
    <x v="2"/>
    <x v="0"/>
    <s v="C9291"/>
    <x v="8"/>
    <n v="0"/>
    <n v="0"/>
    <n v="76005"/>
    <n v="24017904"/>
    <n v="0"/>
    <n v="0"/>
    <n v="0"/>
  </r>
  <r>
    <x v="1"/>
    <x v="0"/>
    <x v="2"/>
    <x v="0"/>
    <s v="C9406"/>
    <x v="0"/>
    <n v="0"/>
    <n v="0"/>
    <n v="76005"/>
    <n v="24017904"/>
    <n v="0"/>
    <n v="0"/>
    <n v="0"/>
  </r>
  <r>
    <x v="1"/>
    <x v="0"/>
    <x v="2"/>
    <x v="0"/>
    <s v="J0178"/>
    <x v="9"/>
    <n v="0"/>
    <n v="0"/>
    <n v="76005"/>
    <n v="24017904"/>
    <n v="0"/>
    <n v="0"/>
    <n v="0"/>
  </r>
  <r>
    <x v="1"/>
    <x v="0"/>
    <x v="2"/>
    <x v="0"/>
    <s v="J0485"/>
    <x v="1"/>
    <n v="0"/>
    <n v="0"/>
    <n v="76005"/>
    <n v="24017904"/>
    <n v="0"/>
    <n v="0"/>
    <n v="0"/>
  </r>
  <r>
    <x v="1"/>
    <x v="0"/>
    <x v="2"/>
    <x v="0"/>
    <s v="J0490"/>
    <x v="10"/>
    <n v="0"/>
    <n v="0"/>
    <n v="76005"/>
    <n v="24017904"/>
    <n v="0"/>
    <n v="0"/>
    <n v="0"/>
  </r>
  <r>
    <x v="1"/>
    <x v="0"/>
    <x v="2"/>
    <x v="0"/>
    <s v="J1744"/>
    <x v="2"/>
    <n v="0"/>
    <n v="0"/>
    <n v="76005"/>
    <n v="24017904"/>
    <n v="0"/>
    <n v="0"/>
    <n v="0"/>
  </r>
  <r>
    <x v="1"/>
    <x v="0"/>
    <x v="2"/>
    <x v="0"/>
    <s v="J9042"/>
    <x v="3"/>
    <n v="0"/>
    <n v="0"/>
    <n v="76005"/>
    <n v="24017904"/>
    <n v="0"/>
    <n v="0"/>
    <n v="0"/>
  </r>
  <r>
    <x v="1"/>
    <x v="0"/>
    <x v="2"/>
    <x v="0"/>
    <s v="J9228"/>
    <x v="6"/>
    <n v="0"/>
    <n v="0"/>
    <n v="76005"/>
    <n v="24017904"/>
    <n v="0"/>
    <n v="0"/>
    <n v="0"/>
  </r>
  <r>
    <x v="1"/>
    <x v="0"/>
    <x v="2"/>
    <x v="0"/>
    <s v="Q2044"/>
    <x v="10"/>
    <n v="0"/>
    <n v="0"/>
    <n v="76005"/>
    <n v="24017904"/>
    <n v="0"/>
    <n v="0"/>
    <n v="0"/>
  </r>
  <r>
    <x v="1"/>
    <x v="0"/>
    <x v="2"/>
    <x v="0"/>
    <s v="Q2046"/>
    <x v="9"/>
    <n v="0"/>
    <n v="0"/>
    <n v="76005"/>
    <n v="24017904"/>
    <n v="0"/>
    <n v="0"/>
    <n v="0"/>
  </r>
  <r>
    <x v="1"/>
    <x v="0"/>
    <x v="3"/>
    <x v="0"/>
    <s v="A9584"/>
    <x v="4"/>
    <n v="0"/>
    <n v="0"/>
    <n v="81781"/>
    <n v="26207249"/>
    <n v="0"/>
    <n v="0"/>
    <n v="0"/>
  </r>
  <r>
    <x v="1"/>
    <x v="0"/>
    <x v="3"/>
    <x v="0"/>
    <s v="A9585"/>
    <x v="5"/>
    <n v="20"/>
    <n v="19"/>
    <n v="81781"/>
    <n v="26207249"/>
    <n v="0.2"/>
    <n v="0.2"/>
    <n v="1.1000000000000001"/>
  </r>
  <r>
    <x v="1"/>
    <x v="0"/>
    <x v="3"/>
    <x v="0"/>
    <s v="C9284"/>
    <x v="6"/>
    <n v="0"/>
    <n v="0"/>
    <n v="81781"/>
    <n v="26207249"/>
    <n v="0"/>
    <n v="0"/>
    <n v="0"/>
  </r>
  <r>
    <x v="1"/>
    <x v="0"/>
    <x v="3"/>
    <x v="0"/>
    <s v="C9286"/>
    <x v="1"/>
    <n v="0"/>
    <n v="0"/>
    <n v="81781"/>
    <n v="26207249"/>
    <n v="0"/>
    <n v="0"/>
    <n v="0"/>
  </r>
  <r>
    <x v="1"/>
    <x v="0"/>
    <x v="3"/>
    <x v="0"/>
    <s v="C9287"/>
    <x v="3"/>
    <n v="0"/>
    <n v="0"/>
    <n v="81781"/>
    <n v="26207249"/>
    <n v="0"/>
    <n v="0"/>
    <n v="0"/>
  </r>
  <r>
    <x v="1"/>
    <x v="0"/>
    <x v="3"/>
    <x v="0"/>
    <s v="C9289"/>
    <x v="7"/>
    <n v="0"/>
    <n v="0"/>
    <n v="81781"/>
    <n v="26207249"/>
    <n v="0"/>
    <n v="0"/>
    <n v="0"/>
  </r>
  <r>
    <x v="1"/>
    <x v="0"/>
    <x v="3"/>
    <x v="0"/>
    <s v="C9291"/>
    <x v="8"/>
    <n v="0"/>
    <n v="0"/>
    <n v="81781"/>
    <n v="26207249"/>
    <n v="0"/>
    <n v="0"/>
    <n v="0"/>
  </r>
  <r>
    <x v="1"/>
    <x v="0"/>
    <x v="3"/>
    <x v="0"/>
    <s v="C9406"/>
    <x v="0"/>
    <n v="0"/>
    <n v="0"/>
    <n v="81781"/>
    <n v="26207249"/>
    <n v="0"/>
    <n v="0"/>
    <n v="0"/>
  </r>
  <r>
    <x v="1"/>
    <x v="0"/>
    <x v="3"/>
    <x v="0"/>
    <s v="J0178"/>
    <x v="9"/>
    <n v="0"/>
    <n v="0"/>
    <n v="81781"/>
    <n v="26207249"/>
    <n v="0"/>
    <n v="0"/>
    <n v="0"/>
  </r>
  <r>
    <x v="1"/>
    <x v="0"/>
    <x v="3"/>
    <x v="0"/>
    <s v="J0485"/>
    <x v="1"/>
    <n v="0"/>
    <n v="0"/>
    <n v="81781"/>
    <n v="26207249"/>
    <n v="0"/>
    <n v="0"/>
    <n v="0"/>
  </r>
  <r>
    <x v="1"/>
    <x v="0"/>
    <x v="3"/>
    <x v="0"/>
    <s v="J0490"/>
    <x v="10"/>
    <n v="0"/>
    <n v="0"/>
    <n v="81781"/>
    <n v="26207249"/>
    <n v="0"/>
    <n v="0"/>
    <n v="0"/>
  </r>
  <r>
    <x v="1"/>
    <x v="0"/>
    <x v="3"/>
    <x v="0"/>
    <s v="J1744"/>
    <x v="2"/>
    <n v="0"/>
    <n v="0"/>
    <n v="81781"/>
    <n v="26207249"/>
    <n v="0"/>
    <n v="0"/>
    <n v="0"/>
  </r>
  <r>
    <x v="1"/>
    <x v="0"/>
    <x v="3"/>
    <x v="0"/>
    <s v="J9042"/>
    <x v="3"/>
    <n v="0"/>
    <n v="0"/>
    <n v="81781"/>
    <n v="26207249"/>
    <n v="0"/>
    <n v="0"/>
    <n v="0"/>
  </r>
  <r>
    <x v="1"/>
    <x v="0"/>
    <x v="3"/>
    <x v="0"/>
    <s v="J9228"/>
    <x v="6"/>
    <n v="0"/>
    <n v="0"/>
    <n v="81781"/>
    <n v="26207249"/>
    <n v="0"/>
    <n v="0"/>
    <n v="0"/>
  </r>
  <r>
    <x v="1"/>
    <x v="0"/>
    <x v="3"/>
    <x v="0"/>
    <s v="Q2044"/>
    <x v="10"/>
    <n v="0"/>
    <n v="0"/>
    <n v="81781"/>
    <n v="26207249"/>
    <n v="0"/>
    <n v="0"/>
    <n v="0"/>
  </r>
  <r>
    <x v="1"/>
    <x v="0"/>
    <x v="3"/>
    <x v="0"/>
    <s v="Q2046"/>
    <x v="9"/>
    <n v="0"/>
    <n v="0"/>
    <n v="81781"/>
    <n v="26207249"/>
    <n v="0"/>
    <n v="0"/>
    <n v="0"/>
  </r>
  <r>
    <x v="1"/>
    <x v="0"/>
    <x v="4"/>
    <x v="0"/>
    <s v="A9584"/>
    <x v="4"/>
    <n v="0"/>
    <n v="0"/>
    <n v="73041"/>
    <n v="23022296"/>
    <n v="0"/>
    <n v="0"/>
    <n v="0"/>
  </r>
  <r>
    <x v="1"/>
    <x v="0"/>
    <x v="4"/>
    <x v="0"/>
    <s v="A9585"/>
    <x v="5"/>
    <n v="24"/>
    <n v="24"/>
    <n v="73041"/>
    <n v="23022296"/>
    <n v="0.3"/>
    <n v="0.3"/>
    <n v="1"/>
  </r>
  <r>
    <x v="1"/>
    <x v="0"/>
    <x v="4"/>
    <x v="0"/>
    <s v="C9284"/>
    <x v="6"/>
    <n v="0"/>
    <n v="0"/>
    <n v="73041"/>
    <n v="23022296"/>
    <n v="0"/>
    <n v="0"/>
    <n v="0"/>
  </r>
  <r>
    <x v="1"/>
    <x v="0"/>
    <x v="4"/>
    <x v="0"/>
    <s v="C9286"/>
    <x v="1"/>
    <n v="0"/>
    <n v="0"/>
    <n v="73041"/>
    <n v="23022296"/>
    <n v="0"/>
    <n v="0"/>
    <n v="0"/>
  </r>
  <r>
    <x v="1"/>
    <x v="0"/>
    <x v="4"/>
    <x v="0"/>
    <s v="C9287"/>
    <x v="3"/>
    <n v="0"/>
    <n v="0"/>
    <n v="73041"/>
    <n v="23022296"/>
    <n v="0"/>
    <n v="0"/>
    <n v="0"/>
  </r>
  <r>
    <x v="1"/>
    <x v="0"/>
    <x v="4"/>
    <x v="0"/>
    <s v="C9289"/>
    <x v="7"/>
    <n v="0"/>
    <n v="0"/>
    <n v="73041"/>
    <n v="23022296"/>
    <n v="0"/>
    <n v="0"/>
    <n v="0"/>
  </r>
  <r>
    <x v="1"/>
    <x v="0"/>
    <x v="4"/>
    <x v="0"/>
    <s v="C9291"/>
    <x v="8"/>
    <n v="0"/>
    <n v="0"/>
    <n v="73041"/>
    <n v="23022296"/>
    <n v="0"/>
    <n v="0"/>
    <n v="0"/>
  </r>
  <r>
    <x v="1"/>
    <x v="0"/>
    <x v="4"/>
    <x v="0"/>
    <s v="C9406"/>
    <x v="0"/>
    <n v="0"/>
    <n v="0"/>
    <n v="73041"/>
    <n v="23022296"/>
    <n v="0"/>
    <n v="0"/>
    <n v="0"/>
  </r>
  <r>
    <x v="1"/>
    <x v="0"/>
    <x v="4"/>
    <x v="0"/>
    <s v="J0178"/>
    <x v="9"/>
    <n v="0"/>
    <n v="0"/>
    <n v="73041"/>
    <n v="23022296"/>
    <n v="0"/>
    <n v="0"/>
    <n v="0"/>
  </r>
  <r>
    <x v="1"/>
    <x v="0"/>
    <x v="4"/>
    <x v="0"/>
    <s v="J0485"/>
    <x v="1"/>
    <n v="0"/>
    <n v="0"/>
    <n v="73041"/>
    <n v="23022296"/>
    <n v="0"/>
    <n v="0"/>
    <n v="0"/>
  </r>
  <r>
    <x v="1"/>
    <x v="0"/>
    <x v="4"/>
    <x v="0"/>
    <s v="J0490"/>
    <x v="10"/>
    <n v="0"/>
    <n v="0"/>
    <n v="73041"/>
    <n v="23022296"/>
    <n v="0"/>
    <n v="0"/>
    <n v="0"/>
  </r>
  <r>
    <x v="1"/>
    <x v="0"/>
    <x v="4"/>
    <x v="0"/>
    <s v="J1744"/>
    <x v="2"/>
    <n v="0"/>
    <n v="0"/>
    <n v="73041"/>
    <n v="23022296"/>
    <n v="0"/>
    <n v="0"/>
    <n v="0"/>
  </r>
  <r>
    <x v="1"/>
    <x v="0"/>
    <x v="4"/>
    <x v="0"/>
    <s v="J9042"/>
    <x v="3"/>
    <n v="0"/>
    <n v="0"/>
    <n v="73041"/>
    <n v="23022296"/>
    <n v="0"/>
    <n v="0"/>
    <n v="0"/>
  </r>
  <r>
    <x v="1"/>
    <x v="0"/>
    <x v="4"/>
    <x v="0"/>
    <s v="J9228"/>
    <x v="6"/>
    <n v="0"/>
    <n v="0"/>
    <n v="73041"/>
    <n v="23022296"/>
    <n v="0"/>
    <n v="0"/>
    <n v="0"/>
  </r>
  <r>
    <x v="1"/>
    <x v="0"/>
    <x v="4"/>
    <x v="0"/>
    <s v="Q2044"/>
    <x v="10"/>
    <n v="0"/>
    <n v="0"/>
    <n v="73041"/>
    <n v="23022296"/>
    <n v="0"/>
    <n v="0"/>
    <n v="0"/>
  </r>
  <r>
    <x v="1"/>
    <x v="0"/>
    <x v="4"/>
    <x v="0"/>
    <s v="Q2046"/>
    <x v="9"/>
    <n v="0"/>
    <n v="0"/>
    <n v="73041"/>
    <n v="23022296"/>
    <n v="0"/>
    <n v="0"/>
    <n v="0"/>
  </r>
  <r>
    <x v="1"/>
    <x v="0"/>
    <x v="5"/>
    <x v="0"/>
    <s v="A9584"/>
    <x v="4"/>
    <n v="0"/>
    <n v="0"/>
    <n v="62191"/>
    <n v="19124312"/>
    <n v="0"/>
    <n v="0"/>
    <n v="0"/>
  </r>
  <r>
    <x v="1"/>
    <x v="0"/>
    <x v="5"/>
    <x v="0"/>
    <s v="A9585"/>
    <x v="5"/>
    <n v="49"/>
    <n v="40"/>
    <n v="62191"/>
    <n v="19124312"/>
    <n v="0.6"/>
    <n v="0.8"/>
    <n v="1.2"/>
  </r>
  <r>
    <x v="1"/>
    <x v="0"/>
    <x v="5"/>
    <x v="0"/>
    <s v="C9284"/>
    <x v="6"/>
    <n v="0"/>
    <n v="0"/>
    <n v="62191"/>
    <n v="19124312"/>
    <n v="0"/>
    <n v="0"/>
    <n v="0"/>
  </r>
  <r>
    <x v="1"/>
    <x v="0"/>
    <x v="5"/>
    <x v="0"/>
    <s v="C9286"/>
    <x v="1"/>
    <n v="0"/>
    <n v="0"/>
    <n v="62191"/>
    <n v="19124312"/>
    <n v="0"/>
    <n v="0"/>
    <n v="0"/>
  </r>
  <r>
    <x v="1"/>
    <x v="0"/>
    <x v="5"/>
    <x v="0"/>
    <s v="C9287"/>
    <x v="3"/>
    <n v="0"/>
    <n v="0"/>
    <n v="62191"/>
    <n v="19124312"/>
    <n v="0"/>
    <n v="0"/>
    <n v="0"/>
  </r>
  <r>
    <x v="1"/>
    <x v="0"/>
    <x v="5"/>
    <x v="0"/>
    <s v="C9289"/>
    <x v="7"/>
    <n v="0"/>
    <n v="0"/>
    <n v="62191"/>
    <n v="19124312"/>
    <n v="0"/>
    <n v="0"/>
    <n v="0"/>
  </r>
  <r>
    <x v="1"/>
    <x v="0"/>
    <x v="5"/>
    <x v="0"/>
    <s v="C9291"/>
    <x v="8"/>
    <n v="0"/>
    <n v="0"/>
    <n v="62191"/>
    <n v="19124312"/>
    <n v="0"/>
    <n v="0"/>
    <n v="0"/>
  </r>
  <r>
    <x v="1"/>
    <x v="0"/>
    <x v="5"/>
    <x v="0"/>
    <s v="C9406"/>
    <x v="0"/>
    <n v="0"/>
    <n v="0"/>
    <n v="62191"/>
    <n v="19124312"/>
    <n v="0"/>
    <n v="0"/>
    <n v="0"/>
  </r>
  <r>
    <x v="1"/>
    <x v="0"/>
    <x v="5"/>
    <x v="0"/>
    <s v="J0178"/>
    <x v="9"/>
    <n v="0"/>
    <n v="0"/>
    <n v="62191"/>
    <n v="19124312"/>
    <n v="0"/>
    <n v="0"/>
    <n v="0"/>
  </r>
  <r>
    <x v="1"/>
    <x v="0"/>
    <x v="5"/>
    <x v="0"/>
    <s v="J0485"/>
    <x v="1"/>
    <n v="0"/>
    <n v="0"/>
    <n v="62191"/>
    <n v="19124312"/>
    <n v="0"/>
    <n v="0"/>
    <n v="0"/>
  </r>
  <r>
    <x v="1"/>
    <x v="0"/>
    <x v="5"/>
    <x v="0"/>
    <s v="J0490"/>
    <x v="10"/>
    <n v="0"/>
    <n v="0"/>
    <n v="62191"/>
    <n v="19124312"/>
    <n v="0"/>
    <n v="0"/>
    <n v="0"/>
  </r>
  <r>
    <x v="1"/>
    <x v="0"/>
    <x v="5"/>
    <x v="0"/>
    <s v="J1744"/>
    <x v="2"/>
    <n v="0"/>
    <n v="0"/>
    <n v="62191"/>
    <n v="19124312"/>
    <n v="0"/>
    <n v="0"/>
    <n v="0"/>
  </r>
  <r>
    <x v="1"/>
    <x v="0"/>
    <x v="5"/>
    <x v="0"/>
    <s v="J9042"/>
    <x v="3"/>
    <n v="0"/>
    <n v="0"/>
    <n v="62191"/>
    <n v="19124312"/>
    <n v="0"/>
    <n v="0"/>
    <n v="0"/>
  </r>
  <r>
    <x v="1"/>
    <x v="0"/>
    <x v="5"/>
    <x v="0"/>
    <s v="J9228"/>
    <x v="6"/>
    <n v="0"/>
    <n v="0"/>
    <n v="62191"/>
    <n v="19124312"/>
    <n v="0"/>
    <n v="0"/>
    <n v="0"/>
  </r>
  <r>
    <x v="1"/>
    <x v="0"/>
    <x v="5"/>
    <x v="0"/>
    <s v="Q2044"/>
    <x v="10"/>
    <n v="0"/>
    <n v="0"/>
    <n v="62191"/>
    <n v="19124312"/>
    <n v="0"/>
    <n v="0"/>
    <n v="0"/>
  </r>
  <r>
    <x v="1"/>
    <x v="0"/>
    <x v="5"/>
    <x v="0"/>
    <s v="Q2046"/>
    <x v="9"/>
    <n v="0"/>
    <n v="0"/>
    <n v="62191"/>
    <n v="19124312"/>
    <n v="0"/>
    <n v="0"/>
    <n v="0"/>
  </r>
  <r>
    <x v="1"/>
    <x v="0"/>
    <x v="6"/>
    <x v="0"/>
    <s v="A9584"/>
    <x v="4"/>
    <n v="3"/>
    <n v="3"/>
    <n v="457759"/>
    <n v="137580807"/>
    <n v="0"/>
    <n v="0"/>
    <n v="1"/>
  </r>
  <r>
    <x v="1"/>
    <x v="0"/>
    <x v="6"/>
    <x v="0"/>
    <s v="A9585"/>
    <x v="5"/>
    <n v="769"/>
    <n v="680"/>
    <n v="457759"/>
    <n v="137580807"/>
    <n v="1.5"/>
    <n v="1.7"/>
    <n v="1.1000000000000001"/>
  </r>
  <r>
    <x v="1"/>
    <x v="0"/>
    <x v="6"/>
    <x v="0"/>
    <s v="C9284"/>
    <x v="6"/>
    <n v="0"/>
    <n v="0"/>
    <n v="457759"/>
    <n v="137580807"/>
    <n v="0"/>
    <n v="0"/>
    <n v="0"/>
  </r>
  <r>
    <x v="1"/>
    <x v="0"/>
    <x v="6"/>
    <x v="0"/>
    <s v="C9286"/>
    <x v="1"/>
    <n v="0"/>
    <n v="0"/>
    <n v="457759"/>
    <n v="137580807"/>
    <n v="0"/>
    <n v="0"/>
    <n v="0"/>
  </r>
  <r>
    <x v="1"/>
    <x v="0"/>
    <x v="6"/>
    <x v="0"/>
    <s v="C9287"/>
    <x v="3"/>
    <n v="0"/>
    <n v="0"/>
    <n v="457759"/>
    <n v="137580807"/>
    <n v="0"/>
    <n v="0"/>
    <n v="0"/>
  </r>
  <r>
    <x v="1"/>
    <x v="0"/>
    <x v="6"/>
    <x v="0"/>
    <s v="C9289"/>
    <x v="7"/>
    <n v="0"/>
    <n v="0"/>
    <n v="457759"/>
    <n v="137580807"/>
    <n v="0"/>
    <n v="0"/>
    <n v="0"/>
  </r>
  <r>
    <x v="1"/>
    <x v="0"/>
    <x v="6"/>
    <x v="0"/>
    <s v="C9291"/>
    <x v="8"/>
    <n v="0"/>
    <n v="0"/>
    <n v="457759"/>
    <n v="137580807"/>
    <n v="0"/>
    <n v="0"/>
    <n v="0"/>
  </r>
  <r>
    <x v="1"/>
    <x v="0"/>
    <x v="6"/>
    <x v="0"/>
    <s v="C9406"/>
    <x v="0"/>
    <n v="0"/>
    <n v="0"/>
    <n v="457759"/>
    <n v="137580807"/>
    <n v="0"/>
    <n v="0"/>
    <n v="0"/>
  </r>
  <r>
    <x v="1"/>
    <x v="0"/>
    <x v="6"/>
    <x v="0"/>
    <s v="J0178"/>
    <x v="9"/>
    <n v="0"/>
    <n v="0"/>
    <n v="457759"/>
    <n v="137580807"/>
    <n v="0"/>
    <n v="0"/>
    <n v="0"/>
  </r>
  <r>
    <x v="1"/>
    <x v="0"/>
    <x v="6"/>
    <x v="0"/>
    <s v="J0485"/>
    <x v="1"/>
    <n v="0"/>
    <n v="0"/>
    <n v="457759"/>
    <n v="137580807"/>
    <n v="0"/>
    <n v="0"/>
    <n v="0"/>
  </r>
  <r>
    <x v="1"/>
    <x v="0"/>
    <x v="6"/>
    <x v="0"/>
    <s v="J0490"/>
    <x v="10"/>
    <n v="99"/>
    <n v="12"/>
    <n v="457759"/>
    <n v="137580807"/>
    <n v="0"/>
    <n v="0.2"/>
    <n v="8.1999999999999993"/>
  </r>
  <r>
    <x v="1"/>
    <x v="0"/>
    <x v="6"/>
    <x v="0"/>
    <s v="J1744"/>
    <x v="2"/>
    <n v="0"/>
    <n v="0"/>
    <n v="457759"/>
    <n v="137580807"/>
    <n v="0"/>
    <n v="0"/>
    <n v="0"/>
  </r>
  <r>
    <x v="1"/>
    <x v="0"/>
    <x v="6"/>
    <x v="0"/>
    <s v="J9042"/>
    <x v="3"/>
    <n v="0"/>
    <n v="0"/>
    <n v="457759"/>
    <n v="137580807"/>
    <n v="0"/>
    <n v="0"/>
    <n v="0"/>
  </r>
  <r>
    <x v="1"/>
    <x v="0"/>
    <x v="6"/>
    <x v="0"/>
    <s v="J9228"/>
    <x v="6"/>
    <n v="5"/>
    <n v="2"/>
    <n v="457759"/>
    <n v="137580807"/>
    <n v="0"/>
    <n v="0"/>
    <n v="2.5"/>
  </r>
  <r>
    <x v="1"/>
    <x v="0"/>
    <x v="6"/>
    <x v="0"/>
    <s v="Q2044"/>
    <x v="10"/>
    <n v="0"/>
    <n v="0"/>
    <n v="457759"/>
    <n v="137580807"/>
    <n v="0"/>
    <n v="0"/>
    <n v="0"/>
  </r>
  <r>
    <x v="1"/>
    <x v="0"/>
    <x v="6"/>
    <x v="0"/>
    <s v="Q2046"/>
    <x v="9"/>
    <n v="0"/>
    <n v="0"/>
    <n v="457759"/>
    <n v="137580807"/>
    <n v="0"/>
    <n v="0"/>
    <n v="0"/>
  </r>
  <r>
    <x v="1"/>
    <x v="0"/>
    <x v="7"/>
    <x v="0"/>
    <s v="A9584"/>
    <x v="4"/>
    <n v="8"/>
    <n v="8"/>
    <n v="412158"/>
    <n v="134495726"/>
    <n v="0"/>
    <n v="0"/>
    <n v="1"/>
  </r>
  <r>
    <x v="1"/>
    <x v="0"/>
    <x v="7"/>
    <x v="0"/>
    <s v="A9585"/>
    <x v="5"/>
    <n v="1352"/>
    <n v="1151"/>
    <n v="412158"/>
    <n v="134495726"/>
    <n v="2.8"/>
    <n v="3.3"/>
    <n v="1.2"/>
  </r>
  <r>
    <x v="1"/>
    <x v="0"/>
    <x v="7"/>
    <x v="0"/>
    <s v="C9284"/>
    <x v="6"/>
    <n v="0"/>
    <n v="0"/>
    <n v="412158"/>
    <n v="134495726"/>
    <n v="0"/>
    <n v="0"/>
    <n v="0"/>
  </r>
  <r>
    <x v="1"/>
    <x v="0"/>
    <x v="7"/>
    <x v="0"/>
    <s v="C9286"/>
    <x v="1"/>
    <n v="0"/>
    <n v="0"/>
    <n v="412158"/>
    <n v="134495726"/>
    <n v="0"/>
    <n v="0"/>
    <n v="0"/>
  </r>
  <r>
    <x v="1"/>
    <x v="0"/>
    <x v="7"/>
    <x v="0"/>
    <s v="C9287"/>
    <x v="3"/>
    <n v="0"/>
    <n v="0"/>
    <n v="412158"/>
    <n v="134495726"/>
    <n v="0"/>
    <n v="0"/>
    <n v="0"/>
  </r>
  <r>
    <x v="1"/>
    <x v="0"/>
    <x v="7"/>
    <x v="0"/>
    <s v="C9289"/>
    <x v="7"/>
    <n v="0"/>
    <n v="0"/>
    <n v="412158"/>
    <n v="134495726"/>
    <n v="0"/>
    <n v="0"/>
    <n v="0"/>
  </r>
  <r>
    <x v="1"/>
    <x v="0"/>
    <x v="7"/>
    <x v="0"/>
    <s v="C9291"/>
    <x v="8"/>
    <n v="0"/>
    <n v="0"/>
    <n v="412158"/>
    <n v="134495726"/>
    <n v="0"/>
    <n v="0"/>
    <n v="0"/>
  </r>
  <r>
    <x v="1"/>
    <x v="0"/>
    <x v="7"/>
    <x v="0"/>
    <s v="C9406"/>
    <x v="0"/>
    <n v="0"/>
    <n v="0"/>
    <n v="412158"/>
    <n v="134495726"/>
    <n v="0"/>
    <n v="0"/>
    <n v="0"/>
  </r>
  <r>
    <x v="1"/>
    <x v="0"/>
    <x v="7"/>
    <x v="0"/>
    <s v="J0178"/>
    <x v="9"/>
    <n v="0"/>
    <n v="0"/>
    <n v="412158"/>
    <n v="134495726"/>
    <n v="0"/>
    <n v="0"/>
    <n v="0"/>
  </r>
  <r>
    <x v="1"/>
    <x v="0"/>
    <x v="7"/>
    <x v="0"/>
    <s v="J0485"/>
    <x v="1"/>
    <n v="0"/>
    <n v="0"/>
    <n v="412158"/>
    <n v="134495726"/>
    <n v="0"/>
    <n v="0"/>
    <n v="0"/>
  </r>
  <r>
    <x v="1"/>
    <x v="0"/>
    <x v="7"/>
    <x v="0"/>
    <s v="J0490"/>
    <x v="10"/>
    <n v="90"/>
    <n v="13"/>
    <n v="412158"/>
    <n v="134495726"/>
    <n v="0"/>
    <n v="0.2"/>
    <n v="6.9"/>
  </r>
  <r>
    <x v="1"/>
    <x v="0"/>
    <x v="7"/>
    <x v="0"/>
    <s v="J1744"/>
    <x v="2"/>
    <n v="1"/>
    <n v="1"/>
    <n v="412158"/>
    <n v="134495726"/>
    <n v="0"/>
    <n v="0"/>
    <n v="1"/>
  </r>
  <r>
    <x v="1"/>
    <x v="0"/>
    <x v="7"/>
    <x v="0"/>
    <s v="J9042"/>
    <x v="3"/>
    <n v="0"/>
    <n v="0"/>
    <n v="412158"/>
    <n v="134495726"/>
    <n v="0"/>
    <n v="0"/>
    <n v="0"/>
  </r>
  <r>
    <x v="1"/>
    <x v="0"/>
    <x v="7"/>
    <x v="0"/>
    <s v="J9228"/>
    <x v="6"/>
    <n v="23"/>
    <n v="11"/>
    <n v="412158"/>
    <n v="134495726"/>
    <n v="0"/>
    <n v="0.1"/>
    <n v="2.1"/>
  </r>
  <r>
    <x v="1"/>
    <x v="0"/>
    <x v="7"/>
    <x v="0"/>
    <s v="Q2044"/>
    <x v="10"/>
    <n v="0"/>
    <n v="0"/>
    <n v="412158"/>
    <n v="134495726"/>
    <n v="0"/>
    <n v="0"/>
    <n v="0"/>
  </r>
  <r>
    <x v="1"/>
    <x v="0"/>
    <x v="7"/>
    <x v="0"/>
    <s v="Q2046"/>
    <x v="9"/>
    <n v="0"/>
    <n v="0"/>
    <n v="412158"/>
    <n v="134495726"/>
    <n v="0"/>
    <n v="0"/>
    <n v="0"/>
  </r>
  <r>
    <x v="1"/>
    <x v="0"/>
    <x v="8"/>
    <x v="0"/>
    <s v="A9584"/>
    <x v="4"/>
    <n v="2"/>
    <n v="2"/>
    <n v="102945"/>
    <n v="35572040"/>
    <n v="0"/>
    <n v="0"/>
    <n v="1"/>
  </r>
  <r>
    <x v="1"/>
    <x v="0"/>
    <x v="8"/>
    <x v="0"/>
    <s v="A9585"/>
    <x v="5"/>
    <n v="234"/>
    <n v="200"/>
    <n v="102945"/>
    <n v="35572040"/>
    <n v="1.9"/>
    <n v="2.2999999999999998"/>
    <n v="1.2"/>
  </r>
  <r>
    <x v="1"/>
    <x v="0"/>
    <x v="8"/>
    <x v="0"/>
    <s v="C9284"/>
    <x v="6"/>
    <n v="0"/>
    <n v="0"/>
    <n v="102945"/>
    <n v="35572040"/>
    <n v="0"/>
    <n v="0"/>
    <n v="0"/>
  </r>
  <r>
    <x v="1"/>
    <x v="0"/>
    <x v="8"/>
    <x v="0"/>
    <s v="C9286"/>
    <x v="1"/>
    <n v="0"/>
    <n v="0"/>
    <n v="102945"/>
    <n v="35572040"/>
    <n v="0"/>
    <n v="0"/>
    <n v="0"/>
  </r>
  <r>
    <x v="1"/>
    <x v="0"/>
    <x v="8"/>
    <x v="0"/>
    <s v="C9287"/>
    <x v="3"/>
    <n v="0"/>
    <n v="0"/>
    <n v="102945"/>
    <n v="35572040"/>
    <n v="0"/>
    <n v="0"/>
    <n v="0"/>
  </r>
  <r>
    <x v="1"/>
    <x v="0"/>
    <x v="8"/>
    <x v="0"/>
    <s v="C9289"/>
    <x v="7"/>
    <n v="0"/>
    <n v="0"/>
    <n v="102945"/>
    <n v="35572040"/>
    <n v="0"/>
    <n v="0"/>
    <n v="0"/>
  </r>
  <r>
    <x v="1"/>
    <x v="0"/>
    <x v="8"/>
    <x v="0"/>
    <s v="C9291"/>
    <x v="8"/>
    <n v="0"/>
    <n v="0"/>
    <n v="102945"/>
    <n v="35572040"/>
    <n v="0"/>
    <n v="0"/>
    <n v="0"/>
  </r>
  <r>
    <x v="1"/>
    <x v="0"/>
    <x v="8"/>
    <x v="0"/>
    <s v="C9406"/>
    <x v="0"/>
    <n v="0"/>
    <n v="0"/>
    <n v="102945"/>
    <n v="35572040"/>
    <n v="0"/>
    <n v="0"/>
    <n v="0"/>
  </r>
  <r>
    <x v="1"/>
    <x v="0"/>
    <x v="8"/>
    <x v="0"/>
    <s v="J0178"/>
    <x v="9"/>
    <n v="0"/>
    <n v="0"/>
    <n v="102945"/>
    <n v="35572040"/>
    <n v="0"/>
    <n v="0"/>
    <n v="0"/>
  </r>
  <r>
    <x v="1"/>
    <x v="0"/>
    <x v="8"/>
    <x v="0"/>
    <s v="J0485"/>
    <x v="1"/>
    <n v="0"/>
    <n v="0"/>
    <n v="102945"/>
    <n v="35572040"/>
    <n v="0"/>
    <n v="0"/>
    <n v="0"/>
  </r>
  <r>
    <x v="1"/>
    <x v="0"/>
    <x v="8"/>
    <x v="0"/>
    <s v="J0490"/>
    <x v="10"/>
    <n v="0"/>
    <n v="0"/>
    <n v="102945"/>
    <n v="35572040"/>
    <n v="0"/>
    <n v="0"/>
    <n v="0"/>
  </r>
  <r>
    <x v="1"/>
    <x v="0"/>
    <x v="8"/>
    <x v="0"/>
    <s v="J1744"/>
    <x v="2"/>
    <n v="0"/>
    <n v="0"/>
    <n v="102945"/>
    <n v="35572040"/>
    <n v="0"/>
    <n v="0"/>
    <n v="0"/>
  </r>
  <r>
    <x v="1"/>
    <x v="0"/>
    <x v="8"/>
    <x v="0"/>
    <s v="J9042"/>
    <x v="3"/>
    <n v="0"/>
    <n v="0"/>
    <n v="102945"/>
    <n v="35572040"/>
    <n v="0"/>
    <n v="0"/>
    <n v="0"/>
  </r>
  <r>
    <x v="1"/>
    <x v="0"/>
    <x v="8"/>
    <x v="0"/>
    <s v="J9228"/>
    <x v="6"/>
    <n v="0"/>
    <n v="0"/>
    <n v="102945"/>
    <n v="35572040"/>
    <n v="0"/>
    <n v="0"/>
    <n v="0"/>
  </r>
  <r>
    <x v="1"/>
    <x v="0"/>
    <x v="8"/>
    <x v="0"/>
    <s v="Q2044"/>
    <x v="10"/>
    <n v="0"/>
    <n v="0"/>
    <n v="102945"/>
    <n v="35572040"/>
    <n v="0"/>
    <n v="0"/>
    <n v="0"/>
  </r>
  <r>
    <x v="1"/>
    <x v="0"/>
    <x v="8"/>
    <x v="0"/>
    <s v="Q2046"/>
    <x v="9"/>
    <n v="0"/>
    <n v="0"/>
    <n v="102945"/>
    <n v="35572040"/>
    <n v="0"/>
    <n v="0"/>
    <n v="0"/>
  </r>
  <r>
    <x v="1"/>
    <x v="0"/>
    <x v="9"/>
    <x v="0"/>
    <s v="A9584"/>
    <x v="4"/>
    <n v="1"/>
    <n v="1"/>
    <n v="109956"/>
    <n v="37761699"/>
    <n v="0"/>
    <n v="0"/>
    <n v="1"/>
  </r>
  <r>
    <x v="1"/>
    <x v="0"/>
    <x v="9"/>
    <x v="0"/>
    <s v="A9585"/>
    <x v="5"/>
    <n v="140"/>
    <n v="123"/>
    <n v="109956"/>
    <n v="37761699"/>
    <n v="1.1000000000000001"/>
    <n v="1.3"/>
    <n v="1.1000000000000001"/>
  </r>
  <r>
    <x v="1"/>
    <x v="0"/>
    <x v="9"/>
    <x v="0"/>
    <s v="C9284"/>
    <x v="6"/>
    <n v="0"/>
    <n v="0"/>
    <n v="109956"/>
    <n v="37761699"/>
    <n v="0"/>
    <n v="0"/>
    <n v="0"/>
  </r>
  <r>
    <x v="1"/>
    <x v="0"/>
    <x v="9"/>
    <x v="0"/>
    <s v="C9286"/>
    <x v="1"/>
    <n v="0"/>
    <n v="0"/>
    <n v="109956"/>
    <n v="37761699"/>
    <n v="0"/>
    <n v="0"/>
    <n v="0"/>
  </r>
  <r>
    <x v="1"/>
    <x v="0"/>
    <x v="9"/>
    <x v="0"/>
    <s v="C9287"/>
    <x v="3"/>
    <n v="0"/>
    <n v="0"/>
    <n v="109956"/>
    <n v="37761699"/>
    <n v="0"/>
    <n v="0"/>
    <n v="0"/>
  </r>
  <r>
    <x v="1"/>
    <x v="0"/>
    <x v="9"/>
    <x v="0"/>
    <s v="C9289"/>
    <x v="7"/>
    <n v="0"/>
    <n v="0"/>
    <n v="109956"/>
    <n v="37761699"/>
    <n v="0"/>
    <n v="0"/>
    <n v="0"/>
  </r>
  <r>
    <x v="1"/>
    <x v="0"/>
    <x v="9"/>
    <x v="0"/>
    <s v="C9291"/>
    <x v="8"/>
    <n v="0"/>
    <n v="0"/>
    <n v="109956"/>
    <n v="37761699"/>
    <n v="0"/>
    <n v="0"/>
    <n v="0"/>
  </r>
  <r>
    <x v="1"/>
    <x v="0"/>
    <x v="9"/>
    <x v="0"/>
    <s v="C9406"/>
    <x v="0"/>
    <n v="0"/>
    <n v="0"/>
    <n v="109956"/>
    <n v="37761699"/>
    <n v="0"/>
    <n v="0"/>
    <n v="0"/>
  </r>
  <r>
    <x v="1"/>
    <x v="0"/>
    <x v="9"/>
    <x v="0"/>
    <s v="J0178"/>
    <x v="9"/>
    <n v="0"/>
    <n v="0"/>
    <n v="109956"/>
    <n v="37761699"/>
    <n v="0"/>
    <n v="0"/>
    <n v="0"/>
  </r>
  <r>
    <x v="1"/>
    <x v="0"/>
    <x v="9"/>
    <x v="0"/>
    <s v="J0485"/>
    <x v="1"/>
    <n v="0"/>
    <n v="0"/>
    <n v="109956"/>
    <n v="37761699"/>
    <n v="0"/>
    <n v="0"/>
    <n v="0"/>
  </r>
  <r>
    <x v="1"/>
    <x v="0"/>
    <x v="9"/>
    <x v="0"/>
    <s v="J0490"/>
    <x v="10"/>
    <n v="1"/>
    <n v="1"/>
    <n v="109956"/>
    <n v="37761699"/>
    <n v="0"/>
    <n v="0"/>
    <n v="1"/>
  </r>
  <r>
    <x v="1"/>
    <x v="0"/>
    <x v="9"/>
    <x v="0"/>
    <s v="J1744"/>
    <x v="2"/>
    <n v="0"/>
    <n v="0"/>
    <n v="109956"/>
    <n v="37761699"/>
    <n v="0"/>
    <n v="0"/>
    <n v="0"/>
  </r>
  <r>
    <x v="1"/>
    <x v="0"/>
    <x v="9"/>
    <x v="0"/>
    <s v="J9042"/>
    <x v="3"/>
    <n v="0"/>
    <n v="0"/>
    <n v="109956"/>
    <n v="37761699"/>
    <n v="0"/>
    <n v="0"/>
    <n v="0"/>
  </r>
  <r>
    <x v="1"/>
    <x v="0"/>
    <x v="9"/>
    <x v="0"/>
    <s v="J9228"/>
    <x v="6"/>
    <n v="2"/>
    <n v="1"/>
    <n v="109956"/>
    <n v="37761699"/>
    <n v="0"/>
    <n v="0"/>
    <n v="2"/>
  </r>
  <r>
    <x v="1"/>
    <x v="0"/>
    <x v="9"/>
    <x v="0"/>
    <s v="Q2044"/>
    <x v="10"/>
    <n v="0"/>
    <n v="0"/>
    <n v="109956"/>
    <n v="37761699"/>
    <n v="0"/>
    <n v="0"/>
    <n v="0"/>
  </r>
  <r>
    <x v="1"/>
    <x v="0"/>
    <x v="9"/>
    <x v="0"/>
    <s v="Q2046"/>
    <x v="9"/>
    <n v="0"/>
    <n v="0"/>
    <n v="109956"/>
    <n v="37761699"/>
    <n v="0"/>
    <n v="0"/>
    <n v="0"/>
  </r>
  <r>
    <x v="1"/>
    <x v="1"/>
    <x v="0"/>
    <x v="0"/>
    <s v="A9584"/>
    <x v="4"/>
    <n v="0"/>
    <n v="0"/>
    <n v="41317"/>
    <n v="10812963"/>
    <n v="0"/>
    <n v="0"/>
    <n v="0"/>
  </r>
  <r>
    <x v="1"/>
    <x v="1"/>
    <x v="0"/>
    <x v="0"/>
    <s v="A9585"/>
    <x v="5"/>
    <n v="0"/>
    <n v="0"/>
    <n v="41317"/>
    <n v="10812963"/>
    <n v="0"/>
    <n v="0"/>
    <n v="0"/>
  </r>
  <r>
    <x v="1"/>
    <x v="1"/>
    <x v="0"/>
    <x v="0"/>
    <s v="C9284"/>
    <x v="6"/>
    <n v="0"/>
    <n v="0"/>
    <n v="41317"/>
    <n v="10812963"/>
    <n v="0"/>
    <n v="0"/>
    <n v="0"/>
  </r>
  <r>
    <x v="1"/>
    <x v="1"/>
    <x v="0"/>
    <x v="0"/>
    <s v="C9286"/>
    <x v="1"/>
    <n v="0"/>
    <n v="0"/>
    <n v="41317"/>
    <n v="10812963"/>
    <n v="0"/>
    <n v="0"/>
    <n v="0"/>
  </r>
  <r>
    <x v="1"/>
    <x v="1"/>
    <x v="0"/>
    <x v="0"/>
    <s v="C9287"/>
    <x v="3"/>
    <n v="0"/>
    <n v="0"/>
    <n v="41317"/>
    <n v="10812963"/>
    <n v="0"/>
    <n v="0"/>
    <n v="0"/>
  </r>
  <r>
    <x v="1"/>
    <x v="1"/>
    <x v="0"/>
    <x v="0"/>
    <s v="C9289"/>
    <x v="7"/>
    <n v="0"/>
    <n v="0"/>
    <n v="41317"/>
    <n v="10812963"/>
    <n v="0"/>
    <n v="0"/>
    <n v="0"/>
  </r>
  <r>
    <x v="1"/>
    <x v="1"/>
    <x v="0"/>
    <x v="0"/>
    <s v="C9291"/>
    <x v="8"/>
    <n v="0"/>
    <n v="0"/>
    <n v="41317"/>
    <n v="10812963"/>
    <n v="0"/>
    <n v="0"/>
    <n v="0"/>
  </r>
  <r>
    <x v="1"/>
    <x v="1"/>
    <x v="0"/>
    <x v="0"/>
    <s v="C9406"/>
    <x v="0"/>
    <n v="0"/>
    <n v="0"/>
    <n v="41317"/>
    <n v="10812963"/>
    <n v="0"/>
    <n v="0"/>
    <n v="0"/>
  </r>
  <r>
    <x v="1"/>
    <x v="1"/>
    <x v="0"/>
    <x v="0"/>
    <s v="J0178"/>
    <x v="9"/>
    <n v="0"/>
    <n v="0"/>
    <n v="41317"/>
    <n v="10812963"/>
    <n v="0"/>
    <n v="0"/>
    <n v="0"/>
  </r>
  <r>
    <x v="1"/>
    <x v="1"/>
    <x v="0"/>
    <x v="0"/>
    <s v="J0485"/>
    <x v="1"/>
    <n v="0"/>
    <n v="0"/>
    <n v="41317"/>
    <n v="10812963"/>
    <n v="0"/>
    <n v="0"/>
    <n v="0"/>
  </r>
  <r>
    <x v="1"/>
    <x v="1"/>
    <x v="0"/>
    <x v="0"/>
    <s v="J0490"/>
    <x v="10"/>
    <n v="0"/>
    <n v="0"/>
    <n v="41317"/>
    <n v="10812963"/>
    <n v="0"/>
    <n v="0"/>
    <n v="0"/>
  </r>
  <r>
    <x v="1"/>
    <x v="1"/>
    <x v="0"/>
    <x v="0"/>
    <s v="J1744"/>
    <x v="2"/>
    <n v="0"/>
    <n v="0"/>
    <n v="41317"/>
    <n v="10812963"/>
    <n v="0"/>
    <n v="0"/>
    <n v="0"/>
  </r>
  <r>
    <x v="1"/>
    <x v="1"/>
    <x v="0"/>
    <x v="0"/>
    <s v="J9042"/>
    <x v="3"/>
    <n v="0"/>
    <n v="0"/>
    <n v="41317"/>
    <n v="10812963"/>
    <n v="0"/>
    <n v="0"/>
    <n v="0"/>
  </r>
  <r>
    <x v="1"/>
    <x v="1"/>
    <x v="0"/>
    <x v="0"/>
    <s v="J9228"/>
    <x v="6"/>
    <n v="0"/>
    <n v="0"/>
    <n v="41317"/>
    <n v="10812963"/>
    <n v="0"/>
    <n v="0"/>
    <n v="0"/>
  </r>
  <r>
    <x v="1"/>
    <x v="1"/>
    <x v="0"/>
    <x v="0"/>
    <s v="Q2044"/>
    <x v="10"/>
    <n v="0"/>
    <n v="0"/>
    <n v="41317"/>
    <n v="10812963"/>
    <n v="0"/>
    <n v="0"/>
    <n v="0"/>
  </r>
  <r>
    <x v="1"/>
    <x v="1"/>
    <x v="0"/>
    <x v="0"/>
    <s v="Q2046"/>
    <x v="9"/>
    <n v="0"/>
    <n v="0"/>
    <n v="41317"/>
    <n v="10812963"/>
    <n v="0"/>
    <n v="0"/>
    <n v="0"/>
  </r>
  <r>
    <x v="1"/>
    <x v="1"/>
    <x v="1"/>
    <x v="0"/>
    <s v="A9584"/>
    <x v="4"/>
    <n v="0"/>
    <n v="0"/>
    <n v="44599"/>
    <n v="13821410"/>
    <n v="0"/>
    <n v="0"/>
    <n v="0"/>
  </r>
  <r>
    <x v="1"/>
    <x v="1"/>
    <x v="1"/>
    <x v="0"/>
    <s v="A9585"/>
    <x v="5"/>
    <n v="0"/>
    <n v="0"/>
    <n v="44599"/>
    <n v="13821410"/>
    <n v="0"/>
    <n v="0"/>
    <n v="0"/>
  </r>
  <r>
    <x v="1"/>
    <x v="1"/>
    <x v="1"/>
    <x v="0"/>
    <s v="C9284"/>
    <x v="6"/>
    <n v="0"/>
    <n v="0"/>
    <n v="44599"/>
    <n v="13821410"/>
    <n v="0"/>
    <n v="0"/>
    <n v="0"/>
  </r>
  <r>
    <x v="1"/>
    <x v="1"/>
    <x v="1"/>
    <x v="0"/>
    <s v="C9286"/>
    <x v="1"/>
    <n v="0"/>
    <n v="0"/>
    <n v="44599"/>
    <n v="13821410"/>
    <n v="0"/>
    <n v="0"/>
    <n v="0"/>
  </r>
  <r>
    <x v="1"/>
    <x v="1"/>
    <x v="1"/>
    <x v="0"/>
    <s v="C9287"/>
    <x v="3"/>
    <n v="0"/>
    <n v="0"/>
    <n v="44599"/>
    <n v="13821410"/>
    <n v="0"/>
    <n v="0"/>
    <n v="0"/>
  </r>
  <r>
    <x v="1"/>
    <x v="1"/>
    <x v="1"/>
    <x v="0"/>
    <s v="C9289"/>
    <x v="7"/>
    <n v="0"/>
    <n v="0"/>
    <n v="44599"/>
    <n v="13821410"/>
    <n v="0"/>
    <n v="0"/>
    <n v="0"/>
  </r>
  <r>
    <x v="1"/>
    <x v="1"/>
    <x v="1"/>
    <x v="0"/>
    <s v="C9291"/>
    <x v="8"/>
    <n v="0"/>
    <n v="0"/>
    <n v="44599"/>
    <n v="13821410"/>
    <n v="0"/>
    <n v="0"/>
    <n v="0"/>
  </r>
  <r>
    <x v="1"/>
    <x v="1"/>
    <x v="1"/>
    <x v="0"/>
    <s v="C9406"/>
    <x v="0"/>
    <n v="0"/>
    <n v="0"/>
    <n v="44599"/>
    <n v="13821410"/>
    <n v="0"/>
    <n v="0"/>
    <n v="0"/>
  </r>
  <r>
    <x v="1"/>
    <x v="1"/>
    <x v="1"/>
    <x v="0"/>
    <s v="J0178"/>
    <x v="9"/>
    <n v="0"/>
    <n v="0"/>
    <n v="44599"/>
    <n v="13821410"/>
    <n v="0"/>
    <n v="0"/>
    <n v="0"/>
  </r>
  <r>
    <x v="1"/>
    <x v="1"/>
    <x v="1"/>
    <x v="0"/>
    <s v="J0485"/>
    <x v="1"/>
    <n v="0"/>
    <n v="0"/>
    <n v="44599"/>
    <n v="13821410"/>
    <n v="0"/>
    <n v="0"/>
    <n v="0"/>
  </r>
  <r>
    <x v="1"/>
    <x v="1"/>
    <x v="1"/>
    <x v="0"/>
    <s v="J0490"/>
    <x v="10"/>
    <n v="0"/>
    <n v="0"/>
    <n v="44599"/>
    <n v="13821410"/>
    <n v="0"/>
    <n v="0"/>
    <n v="0"/>
  </r>
  <r>
    <x v="1"/>
    <x v="1"/>
    <x v="1"/>
    <x v="0"/>
    <s v="J1744"/>
    <x v="2"/>
    <n v="0"/>
    <n v="0"/>
    <n v="44599"/>
    <n v="13821410"/>
    <n v="0"/>
    <n v="0"/>
    <n v="0"/>
  </r>
  <r>
    <x v="1"/>
    <x v="1"/>
    <x v="1"/>
    <x v="0"/>
    <s v="J9042"/>
    <x v="3"/>
    <n v="0"/>
    <n v="0"/>
    <n v="44599"/>
    <n v="13821410"/>
    <n v="0"/>
    <n v="0"/>
    <n v="0"/>
  </r>
  <r>
    <x v="1"/>
    <x v="1"/>
    <x v="1"/>
    <x v="0"/>
    <s v="J9228"/>
    <x v="6"/>
    <n v="0"/>
    <n v="0"/>
    <n v="44599"/>
    <n v="13821410"/>
    <n v="0"/>
    <n v="0"/>
    <n v="0"/>
  </r>
  <r>
    <x v="1"/>
    <x v="1"/>
    <x v="1"/>
    <x v="0"/>
    <s v="Q2044"/>
    <x v="10"/>
    <n v="0"/>
    <n v="0"/>
    <n v="44599"/>
    <n v="13821410"/>
    <n v="0"/>
    <n v="0"/>
    <n v="0"/>
  </r>
  <r>
    <x v="1"/>
    <x v="1"/>
    <x v="1"/>
    <x v="0"/>
    <s v="Q2046"/>
    <x v="9"/>
    <n v="0"/>
    <n v="0"/>
    <n v="44599"/>
    <n v="13821410"/>
    <n v="0"/>
    <n v="0"/>
    <n v="0"/>
  </r>
  <r>
    <x v="1"/>
    <x v="1"/>
    <x v="2"/>
    <x v="0"/>
    <s v="A9584"/>
    <x v="4"/>
    <n v="0"/>
    <n v="0"/>
    <n v="79844"/>
    <n v="25253362"/>
    <n v="0"/>
    <n v="0"/>
    <n v="0"/>
  </r>
  <r>
    <x v="1"/>
    <x v="1"/>
    <x v="2"/>
    <x v="0"/>
    <s v="A9585"/>
    <x v="5"/>
    <n v="5"/>
    <n v="5"/>
    <n v="79844"/>
    <n v="25253362"/>
    <n v="0.1"/>
    <n v="0.1"/>
    <n v="1"/>
  </r>
  <r>
    <x v="1"/>
    <x v="1"/>
    <x v="2"/>
    <x v="0"/>
    <s v="C9284"/>
    <x v="6"/>
    <n v="0"/>
    <n v="0"/>
    <n v="79844"/>
    <n v="25253362"/>
    <n v="0"/>
    <n v="0"/>
    <n v="0"/>
  </r>
  <r>
    <x v="1"/>
    <x v="1"/>
    <x v="2"/>
    <x v="0"/>
    <s v="C9286"/>
    <x v="1"/>
    <n v="0"/>
    <n v="0"/>
    <n v="79844"/>
    <n v="25253362"/>
    <n v="0"/>
    <n v="0"/>
    <n v="0"/>
  </r>
  <r>
    <x v="1"/>
    <x v="1"/>
    <x v="2"/>
    <x v="0"/>
    <s v="C9287"/>
    <x v="3"/>
    <n v="0"/>
    <n v="0"/>
    <n v="79844"/>
    <n v="25253362"/>
    <n v="0"/>
    <n v="0"/>
    <n v="0"/>
  </r>
  <r>
    <x v="1"/>
    <x v="1"/>
    <x v="2"/>
    <x v="0"/>
    <s v="C9289"/>
    <x v="7"/>
    <n v="0"/>
    <n v="0"/>
    <n v="79844"/>
    <n v="25253362"/>
    <n v="0"/>
    <n v="0"/>
    <n v="0"/>
  </r>
  <r>
    <x v="1"/>
    <x v="1"/>
    <x v="2"/>
    <x v="0"/>
    <s v="C9291"/>
    <x v="8"/>
    <n v="0"/>
    <n v="0"/>
    <n v="79844"/>
    <n v="25253362"/>
    <n v="0"/>
    <n v="0"/>
    <n v="0"/>
  </r>
  <r>
    <x v="1"/>
    <x v="1"/>
    <x v="2"/>
    <x v="0"/>
    <s v="C9406"/>
    <x v="0"/>
    <n v="0"/>
    <n v="0"/>
    <n v="79844"/>
    <n v="25253362"/>
    <n v="0"/>
    <n v="0"/>
    <n v="0"/>
  </r>
  <r>
    <x v="1"/>
    <x v="1"/>
    <x v="2"/>
    <x v="0"/>
    <s v="J0178"/>
    <x v="9"/>
    <n v="0"/>
    <n v="0"/>
    <n v="79844"/>
    <n v="25253362"/>
    <n v="0"/>
    <n v="0"/>
    <n v="0"/>
  </r>
  <r>
    <x v="1"/>
    <x v="1"/>
    <x v="2"/>
    <x v="0"/>
    <s v="J0485"/>
    <x v="1"/>
    <n v="0"/>
    <n v="0"/>
    <n v="79844"/>
    <n v="25253362"/>
    <n v="0"/>
    <n v="0"/>
    <n v="0"/>
  </r>
  <r>
    <x v="1"/>
    <x v="1"/>
    <x v="2"/>
    <x v="0"/>
    <s v="J0490"/>
    <x v="10"/>
    <n v="0"/>
    <n v="0"/>
    <n v="79844"/>
    <n v="25253362"/>
    <n v="0"/>
    <n v="0"/>
    <n v="0"/>
  </r>
  <r>
    <x v="1"/>
    <x v="1"/>
    <x v="2"/>
    <x v="0"/>
    <s v="J1744"/>
    <x v="2"/>
    <n v="0"/>
    <n v="0"/>
    <n v="79844"/>
    <n v="25253362"/>
    <n v="0"/>
    <n v="0"/>
    <n v="0"/>
  </r>
  <r>
    <x v="1"/>
    <x v="1"/>
    <x v="2"/>
    <x v="0"/>
    <s v="J9042"/>
    <x v="3"/>
    <n v="0"/>
    <n v="0"/>
    <n v="79844"/>
    <n v="25253362"/>
    <n v="0"/>
    <n v="0"/>
    <n v="0"/>
  </r>
  <r>
    <x v="1"/>
    <x v="1"/>
    <x v="2"/>
    <x v="0"/>
    <s v="J9228"/>
    <x v="6"/>
    <n v="0"/>
    <n v="0"/>
    <n v="79844"/>
    <n v="25253362"/>
    <n v="0"/>
    <n v="0"/>
    <n v="0"/>
  </r>
  <r>
    <x v="1"/>
    <x v="1"/>
    <x v="2"/>
    <x v="0"/>
    <s v="Q2044"/>
    <x v="10"/>
    <n v="0"/>
    <n v="0"/>
    <n v="79844"/>
    <n v="25253362"/>
    <n v="0"/>
    <n v="0"/>
    <n v="0"/>
  </r>
  <r>
    <x v="1"/>
    <x v="1"/>
    <x v="2"/>
    <x v="0"/>
    <s v="Q2046"/>
    <x v="9"/>
    <n v="0"/>
    <n v="0"/>
    <n v="79844"/>
    <n v="25253362"/>
    <n v="0"/>
    <n v="0"/>
    <n v="0"/>
  </r>
  <r>
    <x v="1"/>
    <x v="1"/>
    <x v="3"/>
    <x v="0"/>
    <s v="A9584"/>
    <x v="4"/>
    <n v="0"/>
    <n v="0"/>
    <n v="84596"/>
    <n v="27132053"/>
    <n v="0"/>
    <n v="0"/>
    <n v="0"/>
  </r>
  <r>
    <x v="1"/>
    <x v="1"/>
    <x v="3"/>
    <x v="0"/>
    <s v="A9585"/>
    <x v="5"/>
    <n v="8"/>
    <n v="7"/>
    <n v="84596"/>
    <n v="27132053"/>
    <n v="0.1"/>
    <n v="0.1"/>
    <n v="1.1000000000000001"/>
  </r>
  <r>
    <x v="1"/>
    <x v="1"/>
    <x v="3"/>
    <x v="0"/>
    <s v="C9284"/>
    <x v="6"/>
    <n v="0"/>
    <n v="0"/>
    <n v="84596"/>
    <n v="27132053"/>
    <n v="0"/>
    <n v="0"/>
    <n v="0"/>
  </r>
  <r>
    <x v="1"/>
    <x v="1"/>
    <x v="3"/>
    <x v="0"/>
    <s v="C9286"/>
    <x v="1"/>
    <n v="0"/>
    <n v="0"/>
    <n v="84596"/>
    <n v="27132053"/>
    <n v="0"/>
    <n v="0"/>
    <n v="0"/>
  </r>
  <r>
    <x v="1"/>
    <x v="1"/>
    <x v="3"/>
    <x v="0"/>
    <s v="C9287"/>
    <x v="3"/>
    <n v="0"/>
    <n v="0"/>
    <n v="84596"/>
    <n v="27132053"/>
    <n v="0"/>
    <n v="0"/>
    <n v="0"/>
  </r>
  <r>
    <x v="1"/>
    <x v="1"/>
    <x v="3"/>
    <x v="0"/>
    <s v="C9289"/>
    <x v="7"/>
    <n v="0"/>
    <n v="0"/>
    <n v="84596"/>
    <n v="27132053"/>
    <n v="0"/>
    <n v="0"/>
    <n v="0"/>
  </r>
  <r>
    <x v="1"/>
    <x v="1"/>
    <x v="3"/>
    <x v="0"/>
    <s v="C9291"/>
    <x v="8"/>
    <n v="0"/>
    <n v="0"/>
    <n v="84596"/>
    <n v="27132053"/>
    <n v="0"/>
    <n v="0"/>
    <n v="0"/>
  </r>
  <r>
    <x v="1"/>
    <x v="1"/>
    <x v="3"/>
    <x v="0"/>
    <s v="C9406"/>
    <x v="0"/>
    <n v="0"/>
    <n v="0"/>
    <n v="84596"/>
    <n v="27132053"/>
    <n v="0"/>
    <n v="0"/>
    <n v="0"/>
  </r>
  <r>
    <x v="1"/>
    <x v="1"/>
    <x v="3"/>
    <x v="0"/>
    <s v="J0178"/>
    <x v="9"/>
    <n v="0"/>
    <n v="0"/>
    <n v="84596"/>
    <n v="27132053"/>
    <n v="0"/>
    <n v="0"/>
    <n v="0"/>
  </r>
  <r>
    <x v="1"/>
    <x v="1"/>
    <x v="3"/>
    <x v="0"/>
    <s v="J0485"/>
    <x v="1"/>
    <n v="0"/>
    <n v="0"/>
    <n v="84596"/>
    <n v="27132053"/>
    <n v="0"/>
    <n v="0"/>
    <n v="0"/>
  </r>
  <r>
    <x v="1"/>
    <x v="1"/>
    <x v="3"/>
    <x v="0"/>
    <s v="J0490"/>
    <x v="10"/>
    <n v="0"/>
    <n v="0"/>
    <n v="84596"/>
    <n v="27132053"/>
    <n v="0"/>
    <n v="0"/>
    <n v="0"/>
  </r>
  <r>
    <x v="1"/>
    <x v="1"/>
    <x v="3"/>
    <x v="0"/>
    <s v="J1744"/>
    <x v="2"/>
    <n v="0"/>
    <n v="0"/>
    <n v="84596"/>
    <n v="27132053"/>
    <n v="0"/>
    <n v="0"/>
    <n v="0"/>
  </r>
  <r>
    <x v="1"/>
    <x v="1"/>
    <x v="3"/>
    <x v="0"/>
    <s v="J9042"/>
    <x v="3"/>
    <n v="0"/>
    <n v="0"/>
    <n v="84596"/>
    <n v="27132053"/>
    <n v="0"/>
    <n v="0"/>
    <n v="0"/>
  </r>
  <r>
    <x v="1"/>
    <x v="1"/>
    <x v="3"/>
    <x v="0"/>
    <s v="J9228"/>
    <x v="6"/>
    <n v="0"/>
    <n v="0"/>
    <n v="84596"/>
    <n v="27132053"/>
    <n v="0"/>
    <n v="0"/>
    <n v="0"/>
  </r>
  <r>
    <x v="1"/>
    <x v="1"/>
    <x v="3"/>
    <x v="0"/>
    <s v="Q2044"/>
    <x v="10"/>
    <n v="0"/>
    <n v="0"/>
    <n v="84596"/>
    <n v="27132053"/>
    <n v="0"/>
    <n v="0"/>
    <n v="0"/>
  </r>
  <r>
    <x v="1"/>
    <x v="1"/>
    <x v="3"/>
    <x v="0"/>
    <s v="Q2046"/>
    <x v="9"/>
    <n v="0"/>
    <n v="0"/>
    <n v="84596"/>
    <n v="27132053"/>
    <n v="0"/>
    <n v="0"/>
    <n v="0"/>
  </r>
  <r>
    <x v="1"/>
    <x v="1"/>
    <x v="4"/>
    <x v="0"/>
    <s v="A9584"/>
    <x v="4"/>
    <n v="0"/>
    <n v="0"/>
    <n v="75464"/>
    <n v="23929430"/>
    <n v="0"/>
    <n v="0"/>
    <n v="0"/>
  </r>
  <r>
    <x v="1"/>
    <x v="1"/>
    <x v="4"/>
    <x v="0"/>
    <s v="A9585"/>
    <x v="5"/>
    <n v="28"/>
    <n v="26"/>
    <n v="75464"/>
    <n v="23929430"/>
    <n v="0.3"/>
    <n v="0.4"/>
    <n v="1.1000000000000001"/>
  </r>
  <r>
    <x v="1"/>
    <x v="1"/>
    <x v="4"/>
    <x v="0"/>
    <s v="C9284"/>
    <x v="6"/>
    <n v="0"/>
    <n v="0"/>
    <n v="75464"/>
    <n v="23929430"/>
    <n v="0"/>
    <n v="0"/>
    <n v="0"/>
  </r>
  <r>
    <x v="1"/>
    <x v="1"/>
    <x v="4"/>
    <x v="0"/>
    <s v="C9286"/>
    <x v="1"/>
    <n v="0"/>
    <n v="0"/>
    <n v="75464"/>
    <n v="23929430"/>
    <n v="0"/>
    <n v="0"/>
    <n v="0"/>
  </r>
  <r>
    <x v="1"/>
    <x v="1"/>
    <x v="4"/>
    <x v="0"/>
    <s v="C9287"/>
    <x v="3"/>
    <n v="0"/>
    <n v="0"/>
    <n v="75464"/>
    <n v="23929430"/>
    <n v="0"/>
    <n v="0"/>
    <n v="0"/>
  </r>
  <r>
    <x v="1"/>
    <x v="1"/>
    <x v="4"/>
    <x v="0"/>
    <s v="C9289"/>
    <x v="7"/>
    <n v="0"/>
    <n v="0"/>
    <n v="75464"/>
    <n v="23929430"/>
    <n v="0"/>
    <n v="0"/>
    <n v="0"/>
  </r>
  <r>
    <x v="1"/>
    <x v="1"/>
    <x v="4"/>
    <x v="0"/>
    <s v="C9291"/>
    <x v="8"/>
    <n v="0"/>
    <n v="0"/>
    <n v="75464"/>
    <n v="23929430"/>
    <n v="0"/>
    <n v="0"/>
    <n v="0"/>
  </r>
  <r>
    <x v="1"/>
    <x v="1"/>
    <x v="4"/>
    <x v="0"/>
    <s v="C9406"/>
    <x v="0"/>
    <n v="0"/>
    <n v="0"/>
    <n v="75464"/>
    <n v="23929430"/>
    <n v="0"/>
    <n v="0"/>
    <n v="0"/>
  </r>
  <r>
    <x v="1"/>
    <x v="1"/>
    <x v="4"/>
    <x v="0"/>
    <s v="J0178"/>
    <x v="9"/>
    <n v="0"/>
    <n v="0"/>
    <n v="75464"/>
    <n v="23929430"/>
    <n v="0"/>
    <n v="0"/>
    <n v="0"/>
  </r>
  <r>
    <x v="1"/>
    <x v="1"/>
    <x v="4"/>
    <x v="0"/>
    <s v="J0485"/>
    <x v="1"/>
    <n v="0"/>
    <n v="0"/>
    <n v="75464"/>
    <n v="23929430"/>
    <n v="0"/>
    <n v="0"/>
    <n v="0"/>
  </r>
  <r>
    <x v="1"/>
    <x v="1"/>
    <x v="4"/>
    <x v="0"/>
    <s v="J0490"/>
    <x v="10"/>
    <n v="0"/>
    <n v="0"/>
    <n v="75464"/>
    <n v="23929430"/>
    <n v="0"/>
    <n v="0"/>
    <n v="0"/>
  </r>
  <r>
    <x v="1"/>
    <x v="1"/>
    <x v="4"/>
    <x v="0"/>
    <s v="J1744"/>
    <x v="2"/>
    <n v="0"/>
    <n v="0"/>
    <n v="75464"/>
    <n v="23929430"/>
    <n v="0"/>
    <n v="0"/>
    <n v="0"/>
  </r>
  <r>
    <x v="1"/>
    <x v="1"/>
    <x v="4"/>
    <x v="0"/>
    <s v="J9042"/>
    <x v="3"/>
    <n v="0"/>
    <n v="0"/>
    <n v="75464"/>
    <n v="23929430"/>
    <n v="0"/>
    <n v="0"/>
    <n v="0"/>
  </r>
  <r>
    <x v="1"/>
    <x v="1"/>
    <x v="4"/>
    <x v="0"/>
    <s v="J9228"/>
    <x v="6"/>
    <n v="0"/>
    <n v="0"/>
    <n v="75464"/>
    <n v="23929430"/>
    <n v="0"/>
    <n v="0"/>
    <n v="0"/>
  </r>
  <r>
    <x v="1"/>
    <x v="1"/>
    <x v="4"/>
    <x v="0"/>
    <s v="Q2044"/>
    <x v="10"/>
    <n v="0"/>
    <n v="0"/>
    <n v="75464"/>
    <n v="23929430"/>
    <n v="0"/>
    <n v="0"/>
    <n v="0"/>
  </r>
  <r>
    <x v="1"/>
    <x v="1"/>
    <x v="4"/>
    <x v="0"/>
    <s v="Q2046"/>
    <x v="9"/>
    <n v="0"/>
    <n v="0"/>
    <n v="75464"/>
    <n v="23929430"/>
    <n v="0"/>
    <n v="0"/>
    <n v="0"/>
  </r>
  <r>
    <x v="1"/>
    <x v="1"/>
    <x v="5"/>
    <x v="0"/>
    <s v="A9584"/>
    <x v="4"/>
    <n v="0"/>
    <n v="0"/>
    <n v="63650"/>
    <n v="19699266"/>
    <n v="0"/>
    <n v="0"/>
    <n v="0"/>
  </r>
  <r>
    <x v="1"/>
    <x v="1"/>
    <x v="5"/>
    <x v="0"/>
    <s v="A9585"/>
    <x v="5"/>
    <n v="20"/>
    <n v="18"/>
    <n v="63650"/>
    <n v="19699266"/>
    <n v="0.3"/>
    <n v="0.3"/>
    <n v="1.1000000000000001"/>
  </r>
  <r>
    <x v="1"/>
    <x v="1"/>
    <x v="5"/>
    <x v="0"/>
    <s v="C9284"/>
    <x v="6"/>
    <n v="0"/>
    <n v="0"/>
    <n v="63650"/>
    <n v="19699266"/>
    <n v="0"/>
    <n v="0"/>
    <n v="0"/>
  </r>
  <r>
    <x v="1"/>
    <x v="1"/>
    <x v="5"/>
    <x v="0"/>
    <s v="C9286"/>
    <x v="1"/>
    <n v="0"/>
    <n v="0"/>
    <n v="63650"/>
    <n v="19699266"/>
    <n v="0"/>
    <n v="0"/>
    <n v="0"/>
  </r>
  <r>
    <x v="1"/>
    <x v="1"/>
    <x v="5"/>
    <x v="0"/>
    <s v="C9287"/>
    <x v="3"/>
    <n v="0"/>
    <n v="0"/>
    <n v="63650"/>
    <n v="19699266"/>
    <n v="0"/>
    <n v="0"/>
    <n v="0"/>
  </r>
  <r>
    <x v="1"/>
    <x v="1"/>
    <x v="5"/>
    <x v="0"/>
    <s v="C9289"/>
    <x v="7"/>
    <n v="0"/>
    <n v="0"/>
    <n v="63650"/>
    <n v="19699266"/>
    <n v="0"/>
    <n v="0"/>
    <n v="0"/>
  </r>
  <r>
    <x v="1"/>
    <x v="1"/>
    <x v="5"/>
    <x v="0"/>
    <s v="C9291"/>
    <x v="8"/>
    <n v="0"/>
    <n v="0"/>
    <n v="63650"/>
    <n v="19699266"/>
    <n v="0"/>
    <n v="0"/>
    <n v="0"/>
  </r>
  <r>
    <x v="1"/>
    <x v="1"/>
    <x v="5"/>
    <x v="0"/>
    <s v="C9406"/>
    <x v="0"/>
    <n v="0"/>
    <n v="0"/>
    <n v="63650"/>
    <n v="19699266"/>
    <n v="0"/>
    <n v="0"/>
    <n v="0"/>
  </r>
  <r>
    <x v="1"/>
    <x v="1"/>
    <x v="5"/>
    <x v="0"/>
    <s v="J0178"/>
    <x v="9"/>
    <n v="0"/>
    <n v="0"/>
    <n v="63650"/>
    <n v="19699266"/>
    <n v="0"/>
    <n v="0"/>
    <n v="0"/>
  </r>
  <r>
    <x v="1"/>
    <x v="1"/>
    <x v="5"/>
    <x v="0"/>
    <s v="J0485"/>
    <x v="1"/>
    <n v="0"/>
    <n v="0"/>
    <n v="63650"/>
    <n v="19699266"/>
    <n v="0"/>
    <n v="0"/>
    <n v="0"/>
  </r>
  <r>
    <x v="1"/>
    <x v="1"/>
    <x v="5"/>
    <x v="0"/>
    <s v="J0490"/>
    <x v="10"/>
    <n v="0"/>
    <n v="0"/>
    <n v="63650"/>
    <n v="19699266"/>
    <n v="0"/>
    <n v="0"/>
    <n v="0"/>
  </r>
  <r>
    <x v="1"/>
    <x v="1"/>
    <x v="5"/>
    <x v="0"/>
    <s v="J1744"/>
    <x v="2"/>
    <n v="0"/>
    <n v="0"/>
    <n v="63650"/>
    <n v="19699266"/>
    <n v="0"/>
    <n v="0"/>
    <n v="0"/>
  </r>
  <r>
    <x v="1"/>
    <x v="1"/>
    <x v="5"/>
    <x v="0"/>
    <s v="J9042"/>
    <x v="3"/>
    <n v="0"/>
    <n v="0"/>
    <n v="63650"/>
    <n v="19699266"/>
    <n v="0"/>
    <n v="0"/>
    <n v="0"/>
  </r>
  <r>
    <x v="1"/>
    <x v="1"/>
    <x v="5"/>
    <x v="0"/>
    <s v="J9228"/>
    <x v="6"/>
    <n v="0"/>
    <n v="0"/>
    <n v="63650"/>
    <n v="19699266"/>
    <n v="0"/>
    <n v="0"/>
    <n v="0"/>
  </r>
  <r>
    <x v="1"/>
    <x v="1"/>
    <x v="5"/>
    <x v="0"/>
    <s v="Q2044"/>
    <x v="10"/>
    <n v="0"/>
    <n v="0"/>
    <n v="63650"/>
    <n v="19699266"/>
    <n v="0"/>
    <n v="0"/>
    <n v="0"/>
  </r>
  <r>
    <x v="1"/>
    <x v="1"/>
    <x v="5"/>
    <x v="0"/>
    <s v="Q2046"/>
    <x v="9"/>
    <n v="0"/>
    <n v="0"/>
    <n v="63650"/>
    <n v="19699266"/>
    <n v="0"/>
    <n v="0"/>
    <n v="0"/>
  </r>
  <r>
    <x v="1"/>
    <x v="1"/>
    <x v="6"/>
    <x v="0"/>
    <s v="A9584"/>
    <x v="4"/>
    <n v="0"/>
    <n v="0"/>
    <n v="433144"/>
    <n v="129717693"/>
    <n v="0"/>
    <n v="0"/>
    <n v="0"/>
  </r>
  <r>
    <x v="1"/>
    <x v="1"/>
    <x v="6"/>
    <x v="0"/>
    <s v="A9585"/>
    <x v="5"/>
    <n v="364"/>
    <n v="320"/>
    <n v="433144"/>
    <n v="129717693"/>
    <n v="0.7"/>
    <n v="0.8"/>
    <n v="1.1000000000000001"/>
  </r>
  <r>
    <x v="1"/>
    <x v="1"/>
    <x v="6"/>
    <x v="0"/>
    <s v="C9284"/>
    <x v="6"/>
    <n v="0"/>
    <n v="0"/>
    <n v="433144"/>
    <n v="129717693"/>
    <n v="0"/>
    <n v="0"/>
    <n v="0"/>
  </r>
  <r>
    <x v="1"/>
    <x v="1"/>
    <x v="6"/>
    <x v="0"/>
    <s v="C9286"/>
    <x v="1"/>
    <n v="0"/>
    <n v="0"/>
    <n v="433144"/>
    <n v="129717693"/>
    <n v="0"/>
    <n v="0"/>
    <n v="0"/>
  </r>
  <r>
    <x v="1"/>
    <x v="1"/>
    <x v="6"/>
    <x v="0"/>
    <s v="C9287"/>
    <x v="3"/>
    <n v="0"/>
    <n v="0"/>
    <n v="433144"/>
    <n v="129717693"/>
    <n v="0"/>
    <n v="0"/>
    <n v="0"/>
  </r>
  <r>
    <x v="1"/>
    <x v="1"/>
    <x v="6"/>
    <x v="0"/>
    <s v="C9289"/>
    <x v="7"/>
    <n v="0"/>
    <n v="0"/>
    <n v="433144"/>
    <n v="129717693"/>
    <n v="0"/>
    <n v="0"/>
    <n v="0"/>
  </r>
  <r>
    <x v="1"/>
    <x v="1"/>
    <x v="6"/>
    <x v="0"/>
    <s v="C9291"/>
    <x v="8"/>
    <n v="0"/>
    <n v="0"/>
    <n v="433144"/>
    <n v="129717693"/>
    <n v="0"/>
    <n v="0"/>
    <n v="0"/>
  </r>
  <r>
    <x v="1"/>
    <x v="1"/>
    <x v="6"/>
    <x v="0"/>
    <s v="C9406"/>
    <x v="0"/>
    <n v="0"/>
    <n v="0"/>
    <n v="433144"/>
    <n v="129717693"/>
    <n v="0"/>
    <n v="0"/>
    <n v="0"/>
  </r>
  <r>
    <x v="1"/>
    <x v="1"/>
    <x v="6"/>
    <x v="0"/>
    <s v="J0178"/>
    <x v="9"/>
    <n v="0"/>
    <n v="0"/>
    <n v="433144"/>
    <n v="129717693"/>
    <n v="0"/>
    <n v="0"/>
    <n v="0"/>
  </r>
  <r>
    <x v="1"/>
    <x v="1"/>
    <x v="6"/>
    <x v="0"/>
    <s v="J0485"/>
    <x v="1"/>
    <n v="0"/>
    <n v="0"/>
    <n v="433144"/>
    <n v="129717693"/>
    <n v="0"/>
    <n v="0"/>
    <n v="0"/>
  </r>
  <r>
    <x v="1"/>
    <x v="1"/>
    <x v="6"/>
    <x v="0"/>
    <s v="J0490"/>
    <x v="10"/>
    <n v="0"/>
    <n v="0"/>
    <n v="433144"/>
    <n v="129717693"/>
    <n v="0"/>
    <n v="0"/>
    <n v="0"/>
  </r>
  <r>
    <x v="1"/>
    <x v="1"/>
    <x v="6"/>
    <x v="0"/>
    <s v="J1744"/>
    <x v="2"/>
    <n v="0"/>
    <n v="0"/>
    <n v="433144"/>
    <n v="129717693"/>
    <n v="0"/>
    <n v="0"/>
    <n v="0"/>
  </r>
  <r>
    <x v="1"/>
    <x v="1"/>
    <x v="6"/>
    <x v="0"/>
    <s v="J9042"/>
    <x v="3"/>
    <n v="0"/>
    <n v="0"/>
    <n v="433144"/>
    <n v="129717693"/>
    <n v="0"/>
    <n v="0"/>
    <n v="0"/>
  </r>
  <r>
    <x v="1"/>
    <x v="1"/>
    <x v="6"/>
    <x v="0"/>
    <s v="J9228"/>
    <x v="6"/>
    <n v="4"/>
    <n v="1"/>
    <n v="433144"/>
    <n v="129717693"/>
    <n v="0"/>
    <n v="0"/>
    <n v="4"/>
  </r>
  <r>
    <x v="1"/>
    <x v="1"/>
    <x v="6"/>
    <x v="0"/>
    <s v="Q2044"/>
    <x v="10"/>
    <n v="0"/>
    <n v="0"/>
    <n v="433144"/>
    <n v="129717693"/>
    <n v="0"/>
    <n v="0"/>
    <n v="0"/>
  </r>
  <r>
    <x v="1"/>
    <x v="1"/>
    <x v="6"/>
    <x v="0"/>
    <s v="Q2046"/>
    <x v="9"/>
    <n v="0"/>
    <n v="0"/>
    <n v="433144"/>
    <n v="129717693"/>
    <n v="0"/>
    <n v="0"/>
    <n v="0"/>
  </r>
  <r>
    <x v="1"/>
    <x v="1"/>
    <x v="7"/>
    <x v="0"/>
    <s v="A9584"/>
    <x v="4"/>
    <n v="11"/>
    <n v="10"/>
    <n v="382552"/>
    <n v="124641681"/>
    <n v="0"/>
    <n v="0"/>
    <n v="1.1000000000000001"/>
  </r>
  <r>
    <x v="1"/>
    <x v="1"/>
    <x v="7"/>
    <x v="0"/>
    <s v="A9585"/>
    <x v="5"/>
    <n v="882"/>
    <n v="721"/>
    <n v="382552"/>
    <n v="124641681"/>
    <n v="1.9"/>
    <n v="2.2999999999999998"/>
    <n v="1.2"/>
  </r>
  <r>
    <x v="1"/>
    <x v="1"/>
    <x v="7"/>
    <x v="0"/>
    <s v="C9284"/>
    <x v="6"/>
    <n v="0"/>
    <n v="0"/>
    <n v="382552"/>
    <n v="124641681"/>
    <n v="0"/>
    <n v="0"/>
    <n v="0"/>
  </r>
  <r>
    <x v="1"/>
    <x v="1"/>
    <x v="7"/>
    <x v="0"/>
    <s v="C9286"/>
    <x v="1"/>
    <n v="0"/>
    <n v="0"/>
    <n v="382552"/>
    <n v="124641681"/>
    <n v="0"/>
    <n v="0"/>
    <n v="0"/>
  </r>
  <r>
    <x v="1"/>
    <x v="1"/>
    <x v="7"/>
    <x v="0"/>
    <s v="C9287"/>
    <x v="3"/>
    <n v="0"/>
    <n v="0"/>
    <n v="382552"/>
    <n v="124641681"/>
    <n v="0"/>
    <n v="0"/>
    <n v="0"/>
  </r>
  <r>
    <x v="1"/>
    <x v="1"/>
    <x v="7"/>
    <x v="0"/>
    <s v="C9289"/>
    <x v="7"/>
    <n v="0"/>
    <n v="0"/>
    <n v="382552"/>
    <n v="124641681"/>
    <n v="0"/>
    <n v="0"/>
    <n v="0"/>
  </r>
  <r>
    <x v="1"/>
    <x v="1"/>
    <x v="7"/>
    <x v="0"/>
    <s v="C9291"/>
    <x v="8"/>
    <n v="0"/>
    <n v="0"/>
    <n v="382552"/>
    <n v="124641681"/>
    <n v="0"/>
    <n v="0"/>
    <n v="0"/>
  </r>
  <r>
    <x v="1"/>
    <x v="1"/>
    <x v="7"/>
    <x v="0"/>
    <s v="C9406"/>
    <x v="0"/>
    <n v="0"/>
    <n v="0"/>
    <n v="382552"/>
    <n v="124641681"/>
    <n v="0"/>
    <n v="0"/>
    <n v="0"/>
  </r>
  <r>
    <x v="1"/>
    <x v="1"/>
    <x v="7"/>
    <x v="0"/>
    <s v="J0178"/>
    <x v="9"/>
    <n v="0"/>
    <n v="0"/>
    <n v="382552"/>
    <n v="124641681"/>
    <n v="0"/>
    <n v="0"/>
    <n v="0"/>
  </r>
  <r>
    <x v="1"/>
    <x v="1"/>
    <x v="7"/>
    <x v="0"/>
    <s v="J0485"/>
    <x v="1"/>
    <n v="0"/>
    <n v="0"/>
    <n v="382552"/>
    <n v="124641681"/>
    <n v="0"/>
    <n v="0"/>
    <n v="0"/>
  </r>
  <r>
    <x v="1"/>
    <x v="1"/>
    <x v="7"/>
    <x v="0"/>
    <s v="J0490"/>
    <x v="10"/>
    <n v="4"/>
    <n v="2"/>
    <n v="382552"/>
    <n v="124641681"/>
    <n v="0"/>
    <n v="0"/>
    <n v="2"/>
  </r>
  <r>
    <x v="1"/>
    <x v="1"/>
    <x v="7"/>
    <x v="0"/>
    <s v="J1744"/>
    <x v="2"/>
    <n v="0"/>
    <n v="0"/>
    <n v="382552"/>
    <n v="124641681"/>
    <n v="0"/>
    <n v="0"/>
    <n v="0"/>
  </r>
  <r>
    <x v="1"/>
    <x v="1"/>
    <x v="7"/>
    <x v="0"/>
    <s v="J9042"/>
    <x v="3"/>
    <n v="0"/>
    <n v="0"/>
    <n v="382552"/>
    <n v="124641681"/>
    <n v="0"/>
    <n v="0"/>
    <n v="0"/>
  </r>
  <r>
    <x v="1"/>
    <x v="1"/>
    <x v="7"/>
    <x v="0"/>
    <s v="J9228"/>
    <x v="6"/>
    <n v="18"/>
    <n v="7"/>
    <n v="382552"/>
    <n v="124641681"/>
    <n v="0"/>
    <n v="0"/>
    <n v="2.6"/>
  </r>
  <r>
    <x v="1"/>
    <x v="1"/>
    <x v="7"/>
    <x v="0"/>
    <s v="Q2044"/>
    <x v="10"/>
    <n v="0"/>
    <n v="0"/>
    <n v="382552"/>
    <n v="124641681"/>
    <n v="0"/>
    <n v="0"/>
    <n v="0"/>
  </r>
  <r>
    <x v="1"/>
    <x v="1"/>
    <x v="7"/>
    <x v="0"/>
    <s v="Q2046"/>
    <x v="9"/>
    <n v="0"/>
    <n v="0"/>
    <n v="382552"/>
    <n v="124641681"/>
    <n v="0"/>
    <n v="0"/>
    <n v="0"/>
  </r>
  <r>
    <x v="1"/>
    <x v="1"/>
    <x v="8"/>
    <x v="0"/>
    <s v="A9584"/>
    <x v="4"/>
    <n v="4"/>
    <n v="4"/>
    <n v="88770"/>
    <n v="30324212"/>
    <n v="0"/>
    <n v="0"/>
    <n v="1"/>
  </r>
  <r>
    <x v="1"/>
    <x v="1"/>
    <x v="8"/>
    <x v="0"/>
    <s v="A9585"/>
    <x v="5"/>
    <n v="183"/>
    <n v="148"/>
    <n v="88770"/>
    <n v="30324212"/>
    <n v="1.7"/>
    <n v="2.1"/>
    <n v="1.2"/>
  </r>
  <r>
    <x v="1"/>
    <x v="1"/>
    <x v="8"/>
    <x v="0"/>
    <s v="C9284"/>
    <x v="6"/>
    <n v="0"/>
    <n v="0"/>
    <n v="88770"/>
    <n v="30324212"/>
    <n v="0"/>
    <n v="0"/>
    <n v="0"/>
  </r>
  <r>
    <x v="1"/>
    <x v="1"/>
    <x v="8"/>
    <x v="0"/>
    <s v="C9286"/>
    <x v="1"/>
    <n v="0"/>
    <n v="0"/>
    <n v="88770"/>
    <n v="30324212"/>
    <n v="0"/>
    <n v="0"/>
    <n v="0"/>
  </r>
  <r>
    <x v="1"/>
    <x v="1"/>
    <x v="8"/>
    <x v="0"/>
    <s v="C9287"/>
    <x v="3"/>
    <n v="0"/>
    <n v="0"/>
    <n v="88770"/>
    <n v="30324212"/>
    <n v="0"/>
    <n v="0"/>
    <n v="0"/>
  </r>
  <r>
    <x v="1"/>
    <x v="1"/>
    <x v="8"/>
    <x v="0"/>
    <s v="C9289"/>
    <x v="7"/>
    <n v="0"/>
    <n v="0"/>
    <n v="88770"/>
    <n v="30324212"/>
    <n v="0"/>
    <n v="0"/>
    <n v="0"/>
  </r>
  <r>
    <x v="1"/>
    <x v="1"/>
    <x v="8"/>
    <x v="0"/>
    <s v="C9291"/>
    <x v="8"/>
    <n v="0"/>
    <n v="0"/>
    <n v="88770"/>
    <n v="30324212"/>
    <n v="0"/>
    <n v="0"/>
    <n v="0"/>
  </r>
  <r>
    <x v="1"/>
    <x v="1"/>
    <x v="8"/>
    <x v="0"/>
    <s v="C9406"/>
    <x v="0"/>
    <n v="0"/>
    <n v="0"/>
    <n v="88770"/>
    <n v="30324212"/>
    <n v="0"/>
    <n v="0"/>
    <n v="0"/>
  </r>
  <r>
    <x v="1"/>
    <x v="1"/>
    <x v="8"/>
    <x v="0"/>
    <s v="J0178"/>
    <x v="9"/>
    <n v="0"/>
    <n v="0"/>
    <n v="88770"/>
    <n v="30324212"/>
    <n v="0"/>
    <n v="0"/>
    <n v="0"/>
  </r>
  <r>
    <x v="1"/>
    <x v="1"/>
    <x v="8"/>
    <x v="0"/>
    <s v="J0485"/>
    <x v="1"/>
    <n v="0"/>
    <n v="0"/>
    <n v="88770"/>
    <n v="30324212"/>
    <n v="0"/>
    <n v="0"/>
    <n v="0"/>
  </r>
  <r>
    <x v="1"/>
    <x v="1"/>
    <x v="8"/>
    <x v="0"/>
    <s v="J0490"/>
    <x v="10"/>
    <n v="0"/>
    <n v="0"/>
    <n v="88770"/>
    <n v="30324212"/>
    <n v="0"/>
    <n v="0"/>
    <n v="0"/>
  </r>
  <r>
    <x v="1"/>
    <x v="1"/>
    <x v="8"/>
    <x v="0"/>
    <s v="J1744"/>
    <x v="2"/>
    <n v="0"/>
    <n v="0"/>
    <n v="88770"/>
    <n v="30324212"/>
    <n v="0"/>
    <n v="0"/>
    <n v="0"/>
  </r>
  <r>
    <x v="1"/>
    <x v="1"/>
    <x v="8"/>
    <x v="0"/>
    <s v="J9042"/>
    <x v="3"/>
    <n v="0"/>
    <n v="0"/>
    <n v="88770"/>
    <n v="30324212"/>
    <n v="0"/>
    <n v="0"/>
    <n v="0"/>
  </r>
  <r>
    <x v="1"/>
    <x v="1"/>
    <x v="8"/>
    <x v="0"/>
    <s v="J9228"/>
    <x v="6"/>
    <n v="8"/>
    <n v="2"/>
    <n v="88770"/>
    <n v="30324212"/>
    <n v="0"/>
    <n v="0.1"/>
    <n v="4"/>
  </r>
  <r>
    <x v="1"/>
    <x v="1"/>
    <x v="8"/>
    <x v="0"/>
    <s v="Q2044"/>
    <x v="10"/>
    <n v="0"/>
    <n v="0"/>
    <n v="88770"/>
    <n v="30324212"/>
    <n v="0"/>
    <n v="0"/>
    <n v="0"/>
  </r>
  <r>
    <x v="1"/>
    <x v="1"/>
    <x v="8"/>
    <x v="0"/>
    <s v="Q2046"/>
    <x v="9"/>
    <n v="0"/>
    <n v="0"/>
    <n v="88770"/>
    <n v="30324212"/>
    <n v="0"/>
    <n v="0"/>
    <n v="0"/>
  </r>
  <r>
    <x v="1"/>
    <x v="1"/>
    <x v="9"/>
    <x v="0"/>
    <s v="A9584"/>
    <x v="4"/>
    <n v="4"/>
    <n v="4"/>
    <n v="66430"/>
    <n v="22687840"/>
    <n v="0.1"/>
    <n v="0.1"/>
    <n v="1"/>
  </r>
  <r>
    <x v="1"/>
    <x v="1"/>
    <x v="9"/>
    <x v="0"/>
    <s v="A9585"/>
    <x v="5"/>
    <n v="71"/>
    <n v="67"/>
    <n v="66430"/>
    <n v="22687840"/>
    <n v="1"/>
    <n v="1.1000000000000001"/>
    <n v="1.1000000000000001"/>
  </r>
  <r>
    <x v="1"/>
    <x v="1"/>
    <x v="9"/>
    <x v="0"/>
    <s v="C9284"/>
    <x v="6"/>
    <n v="0"/>
    <n v="0"/>
    <n v="66430"/>
    <n v="22687840"/>
    <n v="0"/>
    <n v="0"/>
    <n v="0"/>
  </r>
  <r>
    <x v="1"/>
    <x v="1"/>
    <x v="9"/>
    <x v="0"/>
    <s v="C9286"/>
    <x v="1"/>
    <n v="0"/>
    <n v="0"/>
    <n v="66430"/>
    <n v="22687840"/>
    <n v="0"/>
    <n v="0"/>
    <n v="0"/>
  </r>
  <r>
    <x v="1"/>
    <x v="1"/>
    <x v="9"/>
    <x v="0"/>
    <s v="C9287"/>
    <x v="3"/>
    <n v="0"/>
    <n v="0"/>
    <n v="66430"/>
    <n v="22687840"/>
    <n v="0"/>
    <n v="0"/>
    <n v="0"/>
  </r>
  <r>
    <x v="1"/>
    <x v="1"/>
    <x v="9"/>
    <x v="0"/>
    <s v="C9289"/>
    <x v="7"/>
    <n v="0"/>
    <n v="0"/>
    <n v="66430"/>
    <n v="22687840"/>
    <n v="0"/>
    <n v="0"/>
    <n v="0"/>
  </r>
  <r>
    <x v="1"/>
    <x v="1"/>
    <x v="9"/>
    <x v="0"/>
    <s v="C9291"/>
    <x v="8"/>
    <n v="0"/>
    <n v="0"/>
    <n v="66430"/>
    <n v="22687840"/>
    <n v="0"/>
    <n v="0"/>
    <n v="0"/>
  </r>
  <r>
    <x v="1"/>
    <x v="1"/>
    <x v="9"/>
    <x v="0"/>
    <s v="C9406"/>
    <x v="0"/>
    <n v="0"/>
    <n v="0"/>
    <n v="66430"/>
    <n v="22687840"/>
    <n v="0"/>
    <n v="0"/>
    <n v="0"/>
  </r>
  <r>
    <x v="1"/>
    <x v="1"/>
    <x v="9"/>
    <x v="0"/>
    <s v="J0178"/>
    <x v="9"/>
    <n v="0"/>
    <n v="0"/>
    <n v="66430"/>
    <n v="22687840"/>
    <n v="0"/>
    <n v="0"/>
    <n v="0"/>
  </r>
  <r>
    <x v="1"/>
    <x v="1"/>
    <x v="9"/>
    <x v="0"/>
    <s v="J0485"/>
    <x v="1"/>
    <n v="0"/>
    <n v="0"/>
    <n v="66430"/>
    <n v="22687840"/>
    <n v="0"/>
    <n v="0"/>
    <n v="0"/>
  </r>
  <r>
    <x v="1"/>
    <x v="1"/>
    <x v="9"/>
    <x v="0"/>
    <s v="J0490"/>
    <x v="10"/>
    <n v="0"/>
    <n v="0"/>
    <n v="66430"/>
    <n v="22687840"/>
    <n v="0"/>
    <n v="0"/>
    <n v="0"/>
  </r>
  <r>
    <x v="1"/>
    <x v="1"/>
    <x v="9"/>
    <x v="0"/>
    <s v="J1744"/>
    <x v="2"/>
    <n v="0"/>
    <n v="0"/>
    <n v="66430"/>
    <n v="22687840"/>
    <n v="0"/>
    <n v="0"/>
    <n v="0"/>
  </r>
  <r>
    <x v="1"/>
    <x v="1"/>
    <x v="9"/>
    <x v="0"/>
    <s v="J9042"/>
    <x v="3"/>
    <n v="0"/>
    <n v="0"/>
    <n v="66430"/>
    <n v="22687840"/>
    <n v="0"/>
    <n v="0"/>
    <n v="0"/>
  </r>
  <r>
    <x v="1"/>
    <x v="1"/>
    <x v="9"/>
    <x v="0"/>
    <s v="J9228"/>
    <x v="6"/>
    <n v="6"/>
    <n v="2"/>
    <n v="66430"/>
    <n v="22687840"/>
    <n v="0"/>
    <n v="0.1"/>
    <n v="3"/>
  </r>
  <r>
    <x v="1"/>
    <x v="1"/>
    <x v="9"/>
    <x v="0"/>
    <s v="Q2044"/>
    <x v="10"/>
    <n v="0"/>
    <n v="0"/>
    <n v="66430"/>
    <n v="22687840"/>
    <n v="0"/>
    <n v="0"/>
    <n v="0"/>
  </r>
  <r>
    <x v="1"/>
    <x v="1"/>
    <x v="9"/>
    <x v="0"/>
    <s v="Q2046"/>
    <x v="9"/>
    <n v="0"/>
    <n v="0"/>
    <n v="66430"/>
    <n v="22687840"/>
    <n v="0"/>
    <n v="0"/>
    <n v="0"/>
  </r>
  <r>
    <x v="2"/>
    <x v="0"/>
    <x v="0"/>
    <x v="0"/>
    <s v="A9584"/>
    <x v="4"/>
    <n v="0"/>
    <n v="0"/>
    <n v="39341"/>
    <n v="10234523"/>
    <n v="0"/>
    <n v="0"/>
    <n v="0"/>
  </r>
  <r>
    <x v="2"/>
    <x v="0"/>
    <x v="0"/>
    <x v="0"/>
    <s v="A9585"/>
    <x v="5"/>
    <n v="2"/>
    <n v="2"/>
    <n v="39341"/>
    <n v="10234523"/>
    <n v="0.1"/>
    <n v="0.1"/>
    <n v="1"/>
  </r>
  <r>
    <x v="2"/>
    <x v="0"/>
    <x v="0"/>
    <x v="0"/>
    <s v="C9284"/>
    <x v="6"/>
    <n v="0"/>
    <n v="0"/>
    <n v="39341"/>
    <n v="10234523"/>
    <n v="0"/>
    <n v="0"/>
    <n v="0"/>
  </r>
  <r>
    <x v="2"/>
    <x v="0"/>
    <x v="0"/>
    <x v="0"/>
    <s v="C9286"/>
    <x v="1"/>
    <n v="0"/>
    <n v="0"/>
    <n v="39341"/>
    <n v="10234523"/>
    <n v="0"/>
    <n v="0"/>
    <n v="0"/>
  </r>
  <r>
    <x v="2"/>
    <x v="0"/>
    <x v="0"/>
    <x v="0"/>
    <s v="C9287"/>
    <x v="3"/>
    <n v="0"/>
    <n v="0"/>
    <n v="39341"/>
    <n v="10234523"/>
    <n v="0"/>
    <n v="0"/>
    <n v="0"/>
  </r>
  <r>
    <x v="2"/>
    <x v="0"/>
    <x v="0"/>
    <x v="0"/>
    <s v="C9289"/>
    <x v="7"/>
    <n v="0"/>
    <n v="0"/>
    <n v="39341"/>
    <n v="10234523"/>
    <n v="0"/>
    <n v="0"/>
    <n v="0"/>
  </r>
  <r>
    <x v="2"/>
    <x v="0"/>
    <x v="0"/>
    <x v="0"/>
    <s v="C9291"/>
    <x v="8"/>
    <n v="0"/>
    <n v="0"/>
    <n v="39341"/>
    <n v="10234523"/>
    <n v="0"/>
    <n v="0"/>
    <n v="0"/>
  </r>
  <r>
    <x v="2"/>
    <x v="0"/>
    <x v="0"/>
    <x v="0"/>
    <s v="C9406"/>
    <x v="0"/>
    <n v="0"/>
    <n v="0"/>
    <n v="39341"/>
    <n v="10234523"/>
    <n v="0"/>
    <n v="0"/>
    <n v="0"/>
  </r>
  <r>
    <x v="2"/>
    <x v="0"/>
    <x v="0"/>
    <x v="0"/>
    <s v="J0178"/>
    <x v="9"/>
    <n v="0"/>
    <n v="0"/>
    <n v="39341"/>
    <n v="10234523"/>
    <n v="0"/>
    <n v="0"/>
    <n v="0"/>
  </r>
  <r>
    <x v="2"/>
    <x v="0"/>
    <x v="0"/>
    <x v="0"/>
    <s v="J0485"/>
    <x v="1"/>
    <n v="0"/>
    <n v="0"/>
    <n v="39341"/>
    <n v="10234523"/>
    <n v="0"/>
    <n v="0"/>
    <n v="0"/>
  </r>
  <r>
    <x v="2"/>
    <x v="0"/>
    <x v="0"/>
    <x v="0"/>
    <s v="J0490"/>
    <x v="10"/>
    <n v="0"/>
    <n v="0"/>
    <n v="39341"/>
    <n v="10234523"/>
    <n v="0"/>
    <n v="0"/>
    <n v="0"/>
  </r>
  <r>
    <x v="2"/>
    <x v="0"/>
    <x v="0"/>
    <x v="0"/>
    <s v="J1744"/>
    <x v="2"/>
    <n v="0"/>
    <n v="0"/>
    <n v="39341"/>
    <n v="10234523"/>
    <n v="0"/>
    <n v="0"/>
    <n v="0"/>
  </r>
  <r>
    <x v="2"/>
    <x v="0"/>
    <x v="0"/>
    <x v="0"/>
    <s v="J9042"/>
    <x v="3"/>
    <n v="0"/>
    <n v="0"/>
    <n v="39341"/>
    <n v="10234523"/>
    <n v="0"/>
    <n v="0"/>
    <n v="0"/>
  </r>
  <r>
    <x v="2"/>
    <x v="0"/>
    <x v="0"/>
    <x v="0"/>
    <s v="J9228"/>
    <x v="6"/>
    <n v="0"/>
    <n v="0"/>
    <n v="39341"/>
    <n v="10234523"/>
    <n v="0"/>
    <n v="0"/>
    <n v="0"/>
  </r>
  <r>
    <x v="2"/>
    <x v="0"/>
    <x v="0"/>
    <x v="0"/>
    <s v="Q2044"/>
    <x v="10"/>
    <n v="0"/>
    <n v="0"/>
    <n v="39341"/>
    <n v="10234523"/>
    <n v="0"/>
    <n v="0"/>
    <n v="0"/>
  </r>
  <r>
    <x v="2"/>
    <x v="0"/>
    <x v="0"/>
    <x v="0"/>
    <s v="Q2046"/>
    <x v="9"/>
    <n v="0"/>
    <n v="0"/>
    <n v="39341"/>
    <n v="10234523"/>
    <n v="0"/>
    <n v="0"/>
    <n v="0"/>
  </r>
  <r>
    <x v="2"/>
    <x v="0"/>
    <x v="1"/>
    <x v="0"/>
    <s v="A9584"/>
    <x v="4"/>
    <n v="0"/>
    <n v="0"/>
    <n v="41864"/>
    <n v="13012924"/>
    <n v="0"/>
    <n v="0"/>
    <n v="0"/>
  </r>
  <r>
    <x v="2"/>
    <x v="0"/>
    <x v="1"/>
    <x v="0"/>
    <s v="A9585"/>
    <x v="5"/>
    <n v="2"/>
    <n v="2"/>
    <n v="41864"/>
    <n v="13012924"/>
    <n v="0"/>
    <n v="0"/>
    <n v="1"/>
  </r>
  <r>
    <x v="2"/>
    <x v="0"/>
    <x v="1"/>
    <x v="0"/>
    <s v="C9284"/>
    <x v="6"/>
    <n v="0"/>
    <n v="0"/>
    <n v="41864"/>
    <n v="13012924"/>
    <n v="0"/>
    <n v="0"/>
    <n v="0"/>
  </r>
  <r>
    <x v="2"/>
    <x v="0"/>
    <x v="1"/>
    <x v="0"/>
    <s v="C9286"/>
    <x v="1"/>
    <n v="0"/>
    <n v="0"/>
    <n v="41864"/>
    <n v="13012924"/>
    <n v="0"/>
    <n v="0"/>
    <n v="0"/>
  </r>
  <r>
    <x v="2"/>
    <x v="0"/>
    <x v="1"/>
    <x v="0"/>
    <s v="C9287"/>
    <x v="3"/>
    <n v="0"/>
    <n v="0"/>
    <n v="41864"/>
    <n v="13012924"/>
    <n v="0"/>
    <n v="0"/>
    <n v="0"/>
  </r>
  <r>
    <x v="2"/>
    <x v="0"/>
    <x v="1"/>
    <x v="0"/>
    <s v="C9289"/>
    <x v="7"/>
    <n v="0"/>
    <n v="0"/>
    <n v="41864"/>
    <n v="13012924"/>
    <n v="0"/>
    <n v="0"/>
    <n v="0"/>
  </r>
  <r>
    <x v="2"/>
    <x v="0"/>
    <x v="1"/>
    <x v="0"/>
    <s v="C9291"/>
    <x v="8"/>
    <n v="0"/>
    <n v="0"/>
    <n v="41864"/>
    <n v="13012924"/>
    <n v="0"/>
    <n v="0"/>
    <n v="0"/>
  </r>
  <r>
    <x v="2"/>
    <x v="0"/>
    <x v="1"/>
    <x v="0"/>
    <s v="C9406"/>
    <x v="0"/>
    <n v="0"/>
    <n v="0"/>
    <n v="41864"/>
    <n v="13012924"/>
    <n v="0"/>
    <n v="0"/>
    <n v="0"/>
  </r>
  <r>
    <x v="2"/>
    <x v="0"/>
    <x v="1"/>
    <x v="0"/>
    <s v="J0178"/>
    <x v="9"/>
    <n v="0"/>
    <n v="0"/>
    <n v="41864"/>
    <n v="13012924"/>
    <n v="0"/>
    <n v="0"/>
    <n v="0"/>
  </r>
  <r>
    <x v="2"/>
    <x v="0"/>
    <x v="1"/>
    <x v="0"/>
    <s v="J0485"/>
    <x v="1"/>
    <n v="0"/>
    <n v="0"/>
    <n v="41864"/>
    <n v="13012924"/>
    <n v="0"/>
    <n v="0"/>
    <n v="0"/>
  </r>
  <r>
    <x v="2"/>
    <x v="0"/>
    <x v="1"/>
    <x v="0"/>
    <s v="J0490"/>
    <x v="10"/>
    <n v="0"/>
    <n v="0"/>
    <n v="41864"/>
    <n v="13012924"/>
    <n v="0"/>
    <n v="0"/>
    <n v="0"/>
  </r>
  <r>
    <x v="2"/>
    <x v="0"/>
    <x v="1"/>
    <x v="0"/>
    <s v="J1744"/>
    <x v="2"/>
    <n v="0"/>
    <n v="0"/>
    <n v="41864"/>
    <n v="13012924"/>
    <n v="0"/>
    <n v="0"/>
    <n v="0"/>
  </r>
  <r>
    <x v="2"/>
    <x v="0"/>
    <x v="1"/>
    <x v="0"/>
    <s v="J9042"/>
    <x v="3"/>
    <n v="0"/>
    <n v="0"/>
    <n v="41864"/>
    <n v="13012924"/>
    <n v="0"/>
    <n v="0"/>
    <n v="0"/>
  </r>
  <r>
    <x v="2"/>
    <x v="0"/>
    <x v="1"/>
    <x v="0"/>
    <s v="J9228"/>
    <x v="6"/>
    <n v="0"/>
    <n v="0"/>
    <n v="41864"/>
    <n v="13012924"/>
    <n v="0"/>
    <n v="0"/>
    <n v="0"/>
  </r>
  <r>
    <x v="2"/>
    <x v="0"/>
    <x v="1"/>
    <x v="0"/>
    <s v="Q2044"/>
    <x v="10"/>
    <n v="0"/>
    <n v="0"/>
    <n v="41864"/>
    <n v="13012924"/>
    <n v="0"/>
    <n v="0"/>
    <n v="0"/>
  </r>
  <r>
    <x v="2"/>
    <x v="0"/>
    <x v="1"/>
    <x v="0"/>
    <s v="Q2046"/>
    <x v="9"/>
    <n v="0"/>
    <n v="0"/>
    <n v="41864"/>
    <n v="13012924"/>
    <n v="0"/>
    <n v="0"/>
    <n v="0"/>
  </r>
  <r>
    <x v="2"/>
    <x v="0"/>
    <x v="2"/>
    <x v="0"/>
    <s v="A9584"/>
    <x v="4"/>
    <n v="0"/>
    <n v="0"/>
    <n v="75132"/>
    <n v="23701382"/>
    <n v="0"/>
    <n v="0"/>
    <n v="0"/>
  </r>
  <r>
    <x v="2"/>
    <x v="0"/>
    <x v="2"/>
    <x v="0"/>
    <s v="A9585"/>
    <x v="5"/>
    <n v="20"/>
    <n v="19"/>
    <n v="75132"/>
    <n v="23701382"/>
    <n v="0.3"/>
    <n v="0.3"/>
    <n v="1.1000000000000001"/>
  </r>
  <r>
    <x v="2"/>
    <x v="0"/>
    <x v="2"/>
    <x v="0"/>
    <s v="C9284"/>
    <x v="6"/>
    <n v="0"/>
    <n v="0"/>
    <n v="75132"/>
    <n v="23701382"/>
    <n v="0"/>
    <n v="0"/>
    <n v="0"/>
  </r>
  <r>
    <x v="2"/>
    <x v="0"/>
    <x v="2"/>
    <x v="0"/>
    <s v="C9286"/>
    <x v="1"/>
    <n v="0"/>
    <n v="0"/>
    <n v="75132"/>
    <n v="23701382"/>
    <n v="0"/>
    <n v="0"/>
    <n v="0"/>
  </r>
  <r>
    <x v="2"/>
    <x v="0"/>
    <x v="2"/>
    <x v="0"/>
    <s v="C9287"/>
    <x v="3"/>
    <n v="0"/>
    <n v="0"/>
    <n v="75132"/>
    <n v="23701382"/>
    <n v="0"/>
    <n v="0"/>
    <n v="0"/>
  </r>
  <r>
    <x v="2"/>
    <x v="0"/>
    <x v="2"/>
    <x v="0"/>
    <s v="C9289"/>
    <x v="7"/>
    <n v="0"/>
    <n v="0"/>
    <n v="75132"/>
    <n v="23701382"/>
    <n v="0"/>
    <n v="0"/>
    <n v="0"/>
  </r>
  <r>
    <x v="2"/>
    <x v="0"/>
    <x v="2"/>
    <x v="0"/>
    <s v="C9291"/>
    <x v="8"/>
    <n v="0"/>
    <n v="0"/>
    <n v="75132"/>
    <n v="23701382"/>
    <n v="0"/>
    <n v="0"/>
    <n v="0"/>
  </r>
  <r>
    <x v="2"/>
    <x v="0"/>
    <x v="2"/>
    <x v="0"/>
    <s v="C9406"/>
    <x v="0"/>
    <n v="0"/>
    <n v="0"/>
    <n v="75132"/>
    <n v="23701382"/>
    <n v="0"/>
    <n v="0"/>
    <n v="0"/>
  </r>
  <r>
    <x v="2"/>
    <x v="0"/>
    <x v="2"/>
    <x v="0"/>
    <s v="J0178"/>
    <x v="9"/>
    <n v="0"/>
    <n v="0"/>
    <n v="75132"/>
    <n v="23701382"/>
    <n v="0"/>
    <n v="0"/>
    <n v="0"/>
  </r>
  <r>
    <x v="2"/>
    <x v="0"/>
    <x v="2"/>
    <x v="0"/>
    <s v="J0485"/>
    <x v="1"/>
    <n v="0"/>
    <n v="0"/>
    <n v="75132"/>
    <n v="23701382"/>
    <n v="0"/>
    <n v="0"/>
    <n v="0"/>
  </r>
  <r>
    <x v="2"/>
    <x v="0"/>
    <x v="2"/>
    <x v="0"/>
    <s v="J0490"/>
    <x v="10"/>
    <n v="0"/>
    <n v="0"/>
    <n v="75132"/>
    <n v="23701382"/>
    <n v="0"/>
    <n v="0"/>
    <n v="0"/>
  </r>
  <r>
    <x v="2"/>
    <x v="0"/>
    <x v="2"/>
    <x v="0"/>
    <s v="J1744"/>
    <x v="2"/>
    <n v="0"/>
    <n v="0"/>
    <n v="75132"/>
    <n v="23701382"/>
    <n v="0"/>
    <n v="0"/>
    <n v="0"/>
  </r>
  <r>
    <x v="2"/>
    <x v="0"/>
    <x v="2"/>
    <x v="0"/>
    <s v="J9042"/>
    <x v="3"/>
    <n v="0"/>
    <n v="0"/>
    <n v="75132"/>
    <n v="23701382"/>
    <n v="0"/>
    <n v="0"/>
    <n v="0"/>
  </r>
  <r>
    <x v="2"/>
    <x v="0"/>
    <x v="2"/>
    <x v="0"/>
    <s v="J9228"/>
    <x v="6"/>
    <n v="0"/>
    <n v="0"/>
    <n v="75132"/>
    <n v="23701382"/>
    <n v="0"/>
    <n v="0"/>
    <n v="0"/>
  </r>
  <r>
    <x v="2"/>
    <x v="0"/>
    <x v="2"/>
    <x v="0"/>
    <s v="Q2044"/>
    <x v="10"/>
    <n v="0"/>
    <n v="0"/>
    <n v="75132"/>
    <n v="23701382"/>
    <n v="0"/>
    <n v="0"/>
    <n v="0"/>
  </r>
  <r>
    <x v="2"/>
    <x v="0"/>
    <x v="2"/>
    <x v="0"/>
    <s v="Q2046"/>
    <x v="9"/>
    <n v="0"/>
    <n v="0"/>
    <n v="75132"/>
    <n v="23701382"/>
    <n v="0"/>
    <n v="0"/>
    <n v="0"/>
  </r>
  <r>
    <x v="2"/>
    <x v="0"/>
    <x v="3"/>
    <x v="0"/>
    <s v="A9584"/>
    <x v="4"/>
    <n v="0"/>
    <n v="0"/>
    <n v="80614"/>
    <n v="25814162"/>
    <n v="0"/>
    <n v="0"/>
    <n v="0"/>
  </r>
  <r>
    <x v="2"/>
    <x v="0"/>
    <x v="3"/>
    <x v="0"/>
    <s v="A9585"/>
    <x v="5"/>
    <n v="46"/>
    <n v="30"/>
    <n v="80614"/>
    <n v="25814162"/>
    <n v="0.4"/>
    <n v="0.6"/>
    <n v="1.5"/>
  </r>
  <r>
    <x v="2"/>
    <x v="0"/>
    <x v="3"/>
    <x v="0"/>
    <s v="C9284"/>
    <x v="6"/>
    <n v="0"/>
    <n v="0"/>
    <n v="80614"/>
    <n v="25814162"/>
    <n v="0"/>
    <n v="0"/>
    <n v="0"/>
  </r>
  <r>
    <x v="2"/>
    <x v="0"/>
    <x v="3"/>
    <x v="0"/>
    <s v="C9286"/>
    <x v="1"/>
    <n v="0"/>
    <n v="0"/>
    <n v="80614"/>
    <n v="25814162"/>
    <n v="0"/>
    <n v="0"/>
    <n v="0"/>
  </r>
  <r>
    <x v="2"/>
    <x v="0"/>
    <x v="3"/>
    <x v="0"/>
    <s v="C9287"/>
    <x v="3"/>
    <n v="0"/>
    <n v="0"/>
    <n v="80614"/>
    <n v="25814162"/>
    <n v="0"/>
    <n v="0"/>
    <n v="0"/>
  </r>
  <r>
    <x v="2"/>
    <x v="0"/>
    <x v="3"/>
    <x v="0"/>
    <s v="C9289"/>
    <x v="7"/>
    <n v="0"/>
    <n v="0"/>
    <n v="80614"/>
    <n v="25814162"/>
    <n v="0"/>
    <n v="0"/>
    <n v="0"/>
  </r>
  <r>
    <x v="2"/>
    <x v="0"/>
    <x v="3"/>
    <x v="0"/>
    <s v="C9291"/>
    <x v="8"/>
    <n v="0"/>
    <n v="0"/>
    <n v="80614"/>
    <n v="25814162"/>
    <n v="0"/>
    <n v="0"/>
    <n v="0"/>
  </r>
  <r>
    <x v="2"/>
    <x v="0"/>
    <x v="3"/>
    <x v="0"/>
    <s v="C9406"/>
    <x v="0"/>
    <n v="0"/>
    <n v="0"/>
    <n v="80614"/>
    <n v="25814162"/>
    <n v="0"/>
    <n v="0"/>
    <n v="0"/>
  </r>
  <r>
    <x v="2"/>
    <x v="0"/>
    <x v="3"/>
    <x v="0"/>
    <s v="J0178"/>
    <x v="9"/>
    <n v="0"/>
    <n v="0"/>
    <n v="80614"/>
    <n v="25814162"/>
    <n v="0"/>
    <n v="0"/>
    <n v="0"/>
  </r>
  <r>
    <x v="2"/>
    <x v="0"/>
    <x v="3"/>
    <x v="0"/>
    <s v="J0485"/>
    <x v="1"/>
    <n v="0"/>
    <n v="0"/>
    <n v="80614"/>
    <n v="25814162"/>
    <n v="0"/>
    <n v="0"/>
    <n v="0"/>
  </r>
  <r>
    <x v="2"/>
    <x v="0"/>
    <x v="3"/>
    <x v="0"/>
    <s v="J0490"/>
    <x v="10"/>
    <n v="0"/>
    <n v="0"/>
    <n v="80614"/>
    <n v="25814162"/>
    <n v="0"/>
    <n v="0"/>
    <n v="0"/>
  </r>
  <r>
    <x v="2"/>
    <x v="0"/>
    <x v="3"/>
    <x v="0"/>
    <s v="J1744"/>
    <x v="2"/>
    <n v="0"/>
    <n v="0"/>
    <n v="80614"/>
    <n v="25814162"/>
    <n v="0"/>
    <n v="0"/>
    <n v="0"/>
  </r>
  <r>
    <x v="2"/>
    <x v="0"/>
    <x v="3"/>
    <x v="0"/>
    <s v="J9042"/>
    <x v="3"/>
    <n v="0"/>
    <n v="0"/>
    <n v="80614"/>
    <n v="25814162"/>
    <n v="0"/>
    <n v="0"/>
    <n v="0"/>
  </r>
  <r>
    <x v="2"/>
    <x v="0"/>
    <x v="3"/>
    <x v="0"/>
    <s v="J9228"/>
    <x v="6"/>
    <n v="0"/>
    <n v="0"/>
    <n v="80614"/>
    <n v="25814162"/>
    <n v="0"/>
    <n v="0"/>
    <n v="0"/>
  </r>
  <r>
    <x v="2"/>
    <x v="0"/>
    <x v="3"/>
    <x v="0"/>
    <s v="Q2044"/>
    <x v="10"/>
    <n v="0"/>
    <n v="0"/>
    <n v="80614"/>
    <n v="25814162"/>
    <n v="0"/>
    <n v="0"/>
    <n v="0"/>
  </r>
  <r>
    <x v="2"/>
    <x v="0"/>
    <x v="3"/>
    <x v="0"/>
    <s v="Q2046"/>
    <x v="9"/>
    <n v="0"/>
    <n v="0"/>
    <n v="80614"/>
    <n v="25814162"/>
    <n v="0"/>
    <n v="0"/>
    <n v="0"/>
  </r>
  <r>
    <x v="2"/>
    <x v="0"/>
    <x v="4"/>
    <x v="0"/>
    <s v="A9584"/>
    <x v="4"/>
    <n v="0"/>
    <n v="0"/>
    <n v="72462"/>
    <n v="22866647"/>
    <n v="0"/>
    <n v="0"/>
    <n v="0"/>
  </r>
  <r>
    <x v="2"/>
    <x v="0"/>
    <x v="4"/>
    <x v="0"/>
    <s v="A9585"/>
    <x v="5"/>
    <n v="53"/>
    <n v="47"/>
    <n v="72462"/>
    <n v="22866647"/>
    <n v="0.6"/>
    <n v="0.7"/>
    <n v="1.1000000000000001"/>
  </r>
  <r>
    <x v="2"/>
    <x v="0"/>
    <x v="4"/>
    <x v="0"/>
    <s v="C9284"/>
    <x v="6"/>
    <n v="0"/>
    <n v="0"/>
    <n v="72462"/>
    <n v="22866647"/>
    <n v="0"/>
    <n v="0"/>
    <n v="0"/>
  </r>
  <r>
    <x v="2"/>
    <x v="0"/>
    <x v="4"/>
    <x v="0"/>
    <s v="C9286"/>
    <x v="1"/>
    <n v="0"/>
    <n v="0"/>
    <n v="72462"/>
    <n v="22866647"/>
    <n v="0"/>
    <n v="0"/>
    <n v="0"/>
  </r>
  <r>
    <x v="2"/>
    <x v="0"/>
    <x v="4"/>
    <x v="0"/>
    <s v="C9287"/>
    <x v="3"/>
    <n v="0"/>
    <n v="0"/>
    <n v="72462"/>
    <n v="22866647"/>
    <n v="0"/>
    <n v="0"/>
    <n v="0"/>
  </r>
  <r>
    <x v="2"/>
    <x v="0"/>
    <x v="4"/>
    <x v="0"/>
    <s v="C9289"/>
    <x v="7"/>
    <n v="0"/>
    <n v="0"/>
    <n v="72462"/>
    <n v="22866647"/>
    <n v="0"/>
    <n v="0"/>
    <n v="0"/>
  </r>
  <r>
    <x v="2"/>
    <x v="0"/>
    <x v="4"/>
    <x v="0"/>
    <s v="C9291"/>
    <x v="8"/>
    <n v="0"/>
    <n v="0"/>
    <n v="72462"/>
    <n v="22866647"/>
    <n v="0"/>
    <n v="0"/>
    <n v="0"/>
  </r>
  <r>
    <x v="2"/>
    <x v="0"/>
    <x v="4"/>
    <x v="0"/>
    <s v="C9406"/>
    <x v="0"/>
    <n v="0"/>
    <n v="0"/>
    <n v="72462"/>
    <n v="22866647"/>
    <n v="0"/>
    <n v="0"/>
    <n v="0"/>
  </r>
  <r>
    <x v="2"/>
    <x v="0"/>
    <x v="4"/>
    <x v="0"/>
    <s v="J0178"/>
    <x v="9"/>
    <n v="0"/>
    <n v="0"/>
    <n v="72462"/>
    <n v="22866647"/>
    <n v="0"/>
    <n v="0"/>
    <n v="0"/>
  </r>
  <r>
    <x v="2"/>
    <x v="0"/>
    <x v="4"/>
    <x v="0"/>
    <s v="J0485"/>
    <x v="1"/>
    <n v="0"/>
    <n v="0"/>
    <n v="72462"/>
    <n v="22866647"/>
    <n v="0"/>
    <n v="0"/>
    <n v="0"/>
  </r>
  <r>
    <x v="2"/>
    <x v="0"/>
    <x v="4"/>
    <x v="0"/>
    <s v="J0490"/>
    <x v="10"/>
    <n v="0"/>
    <n v="0"/>
    <n v="72462"/>
    <n v="22866647"/>
    <n v="0"/>
    <n v="0"/>
    <n v="0"/>
  </r>
  <r>
    <x v="2"/>
    <x v="0"/>
    <x v="4"/>
    <x v="0"/>
    <s v="J1744"/>
    <x v="2"/>
    <n v="0"/>
    <n v="0"/>
    <n v="72462"/>
    <n v="22866647"/>
    <n v="0"/>
    <n v="0"/>
    <n v="0"/>
  </r>
  <r>
    <x v="2"/>
    <x v="0"/>
    <x v="4"/>
    <x v="0"/>
    <s v="J9042"/>
    <x v="3"/>
    <n v="0"/>
    <n v="0"/>
    <n v="72462"/>
    <n v="22866647"/>
    <n v="0"/>
    <n v="0"/>
    <n v="0"/>
  </r>
  <r>
    <x v="2"/>
    <x v="0"/>
    <x v="4"/>
    <x v="0"/>
    <s v="J9228"/>
    <x v="6"/>
    <n v="0"/>
    <n v="0"/>
    <n v="72462"/>
    <n v="22866647"/>
    <n v="0"/>
    <n v="0"/>
    <n v="0"/>
  </r>
  <r>
    <x v="2"/>
    <x v="0"/>
    <x v="4"/>
    <x v="0"/>
    <s v="Q2044"/>
    <x v="10"/>
    <n v="0"/>
    <n v="0"/>
    <n v="72462"/>
    <n v="22866647"/>
    <n v="0"/>
    <n v="0"/>
    <n v="0"/>
  </r>
  <r>
    <x v="2"/>
    <x v="0"/>
    <x v="4"/>
    <x v="0"/>
    <s v="Q2046"/>
    <x v="9"/>
    <n v="0"/>
    <n v="0"/>
    <n v="72462"/>
    <n v="22866647"/>
    <n v="0"/>
    <n v="0"/>
    <n v="0"/>
  </r>
  <r>
    <x v="2"/>
    <x v="0"/>
    <x v="5"/>
    <x v="0"/>
    <s v="A9584"/>
    <x v="4"/>
    <n v="0"/>
    <n v="0"/>
    <n v="62206"/>
    <n v="19297672"/>
    <n v="0"/>
    <n v="0"/>
    <n v="0"/>
  </r>
  <r>
    <x v="2"/>
    <x v="0"/>
    <x v="5"/>
    <x v="0"/>
    <s v="A9585"/>
    <x v="5"/>
    <n v="71"/>
    <n v="68"/>
    <n v="62206"/>
    <n v="19297672"/>
    <n v="1.1000000000000001"/>
    <n v="1.1000000000000001"/>
    <n v="1"/>
  </r>
  <r>
    <x v="2"/>
    <x v="0"/>
    <x v="5"/>
    <x v="0"/>
    <s v="C9284"/>
    <x v="6"/>
    <n v="0"/>
    <n v="0"/>
    <n v="62206"/>
    <n v="19297672"/>
    <n v="0"/>
    <n v="0"/>
    <n v="0"/>
  </r>
  <r>
    <x v="2"/>
    <x v="0"/>
    <x v="5"/>
    <x v="0"/>
    <s v="C9286"/>
    <x v="1"/>
    <n v="0"/>
    <n v="0"/>
    <n v="62206"/>
    <n v="19297672"/>
    <n v="0"/>
    <n v="0"/>
    <n v="0"/>
  </r>
  <r>
    <x v="2"/>
    <x v="0"/>
    <x v="5"/>
    <x v="0"/>
    <s v="C9287"/>
    <x v="3"/>
    <n v="0"/>
    <n v="0"/>
    <n v="62206"/>
    <n v="19297672"/>
    <n v="0"/>
    <n v="0"/>
    <n v="0"/>
  </r>
  <r>
    <x v="2"/>
    <x v="0"/>
    <x v="5"/>
    <x v="0"/>
    <s v="C9289"/>
    <x v="7"/>
    <n v="0"/>
    <n v="0"/>
    <n v="62206"/>
    <n v="19297672"/>
    <n v="0"/>
    <n v="0"/>
    <n v="0"/>
  </r>
  <r>
    <x v="2"/>
    <x v="0"/>
    <x v="5"/>
    <x v="0"/>
    <s v="C9291"/>
    <x v="8"/>
    <n v="0"/>
    <n v="0"/>
    <n v="62206"/>
    <n v="19297672"/>
    <n v="0"/>
    <n v="0"/>
    <n v="0"/>
  </r>
  <r>
    <x v="2"/>
    <x v="0"/>
    <x v="5"/>
    <x v="0"/>
    <s v="C9406"/>
    <x v="0"/>
    <n v="0"/>
    <n v="0"/>
    <n v="62206"/>
    <n v="19297672"/>
    <n v="0"/>
    <n v="0"/>
    <n v="0"/>
  </r>
  <r>
    <x v="2"/>
    <x v="0"/>
    <x v="5"/>
    <x v="0"/>
    <s v="J0178"/>
    <x v="9"/>
    <n v="0"/>
    <n v="0"/>
    <n v="62206"/>
    <n v="19297672"/>
    <n v="0"/>
    <n v="0"/>
    <n v="0"/>
  </r>
  <r>
    <x v="2"/>
    <x v="0"/>
    <x v="5"/>
    <x v="0"/>
    <s v="J0485"/>
    <x v="1"/>
    <n v="0"/>
    <n v="0"/>
    <n v="62206"/>
    <n v="19297672"/>
    <n v="0"/>
    <n v="0"/>
    <n v="0"/>
  </r>
  <r>
    <x v="2"/>
    <x v="0"/>
    <x v="5"/>
    <x v="0"/>
    <s v="J0490"/>
    <x v="10"/>
    <n v="2"/>
    <n v="1"/>
    <n v="62206"/>
    <n v="19297672"/>
    <n v="0"/>
    <n v="0"/>
    <n v="2"/>
  </r>
  <r>
    <x v="2"/>
    <x v="0"/>
    <x v="5"/>
    <x v="0"/>
    <s v="J1744"/>
    <x v="2"/>
    <n v="0"/>
    <n v="0"/>
    <n v="62206"/>
    <n v="19297672"/>
    <n v="0"/>
    <n v="0"/>
    <n v="0"/>
  </r>
  <r>
    <x v="2"/>
    <x v="0"/>
    <x v="5"/>
    <x v="0"/>
    <s v="J9042"/>
    <x v="3"/>
    <n v="4"/>
    <n v="1"/>
    <n v="62206"/>
    <n v="19297672"/>
    <n v="0"/>
    <n v="0.1"/>
    <n v="4"/>
  </r>
  <r>
    <x v="2"/>
    <x v="0"/>
    <x v="5"/>
    <x v="0"/>
    <s v="J9228"/>
    <x v="6"/>
    <n v="0"/>
    <n v="0"/>
    <n v="62206"/>
    <n v="19297672"/>
    <n v="0"/>
    <n v="0"/>
    <n v="0"/>
  </r>
  <r>
    <x v="2"/>
    <x v="0"/>
    <x v="5"/>
    <x v="0"/>
    <s v="Q2044"/>
    <x v="10"/>
    <n v="0"/>
    <n v="0"/>
    <n v="62206"/>
    <n v="19297672"/>
    <n v="0"/>
    <n v="0"/>
    <n v="0"/>
  </r>
  <r>
    <x v="2"/>
    <x v="0"/>
    <x v="5"/>
    <x v="0"/>
    <s v="Q2046"/>
    <x v="9"/>
    <n v="0"/>
    <n v="0"/>
    <n v="62206"/>
    <n v="19297672"/>
    <n v="0"/>
    <n v="0"/>
    <n v="0"/>
  </r>
  <r>
    <x v="2"/>
    <x v="0"/>
    <x v="6"/>
    <x v="0"/>
    <s v="A9584"/>
    <x v="4"/>
    <n v="2"/>
    <n v="2"/>
    <n v="460830"/>
    <n v="137927861"/>
    <n v="0"/>
    <n v="0"/>
    <n v="1"/>
  </r>
  <r>
    <x v="2"/>
    <x v="0"/>
    <x v="6"/>
    <x v="0"/>
    <s v="A9585"/>
    <x v="5"/>
    <n v="1435"/>
    <n v="1291"/>
    <n v="460830"/>
    <n v="137927861"/>
    <n v="2.8"/>
    <n v="3.1"/>
    <n v="1.1000000000000001"/>
  </r>
  <r>
    <x v="2"/>
    <x v="0"/>
    <x v="6"/>
    <x v="0"/>
    <s v="C9284"/>
    <x v="6"/>
    <n v="0"/>
    <n v="0"/>
    <n v="460830"/>
    <n v="137927861"/>
    <n v="0"/>
    <n v="0"/>
    <n v="0"/>
  </r>
  <r>
    <x v="2"/>
    <x v="0"/>
    <x v="6"/>
    <x v="0"/>
    <s v="C9286"/>
    <x v="1"/>
    <n v="0"/>
    <n v="0"/>
    <n v="460830"/>
    <n v="137927861"/>
    <n v="0"/>
    <n v="0"/>
    <n v="0"/>
  </r>
  <r>
    <x v="2"/>
    <x v="0"/>
    <x v="6"/>
    <x v="0"/>
    <s v="C9287"/>
    <x v="3"/>
    <n v="0"/>
    <n v="0"/>
    <n v="460830"/>
    <n v="137927861"/>
    <n v="0"/>
    <n v="0"/>
    <n v="0"/>
  </r>
  <r>
    <x v="2"/>
    <x v="0"/>
    <x v="6"/>
    <x v="0"/>
    <s v="C9289"/>
    <x v="7"/>
    <n v="0"/>
    <n v="0"/>
    <n v="460830"/>
    <n v="137927861"/>
    <n v="0"/>
    <n v="0"/>
    <n v="0"/>
  </r>
  <r>
    <x v="2"/>
    <x v="0"/>
    <x v="6"/>
    <x v="0"/>
    <s v="C9291"/>
    <x v="8"/>
    <n v="0"/>
    <n v="0"/>
    <n v="460830"/>
    <n v="137927861"/>
    <n v="0"/>
    <n v="0"/>
    <n v="0"/>
  </r>
  <r>
    <x v="2"/>
    <x v="0"/>
    <x v="6"/>
    <x v="0"/>
    <s v="C9406"/>
    <x v="0"/>
    <n v="0"/>
    <n v="0"/>
    <n v="460830"/>
    <n v="137927861"/>
    <n v="0"/>
    <n v="0"/>
    <n v="0"/>
  </r>
  <r>
    <x v="2"/>
    <x v="0"/>
    <x v="6"/>
    <x v="0"/>
    <s v="J0178"/>
    <x v="9"/>
    <n v="4"/>
    <n v="2"/>
    <n v="460830"/>
    <n v="137927861"/>
    <n v="0"/>
    <n v="0"/>
    <n v="2"/>
  </r>
  <r>
    <x v="2"/>
    <x v="0"/>
    <x v="6"/>
    <x v="0"/>
    <s v="J0485"/>
    <x v="1"/>
    <n v="11"/>
    <n v="1"/>
    <n v="460830"/>
    <n v="137927861"/>
    <n v="0"/>
    <n v="0"/>
    <n v="11"/>
  </r>
  <r>
    <x v="2"/>
    <x v="0"/>
    <x v="6"/>
    <x v="0"/>
    <s v="J0490"/>
    <x v="10"/>
    <n v="123"/>
    <n v="15"/>
    <n v="460830"/>
    <n v="137927861"/>
    <n v="0"/>
    <n v="0.3"/>
    <n v="8.1999999999999993"/>
  </r>
  <r>
    <x v="2"/>
    <x v="0"/>
    <x v="6"/>
    <x v="0"/>
    <s v="J1744"/>
    <x v="2"/>
    <n v="0"/>
    <n v="0"/>
    <n v="460830"/>
    <n v="137927861"/>
    <n v="0"/>
    <n v="0"/>
    <n v="0"/>
  </r>
  <r>
    <x v="2"/>
    <x v="0"/>
    <x v="6"/>
    <x v="0"/>
    <s v="J9042"/>
    <x v="3"/>
    <n v="0"/>
    <n v="0"/>
    <n v="460830"/>
    <n v="137927861"/>
    <n v="0"/>
    <n v="0"/>
    <n v="0"/>
  </r>
  <r>
    <x v="2"/>
    <x v="0"/>
    <x v="6"/>
    <x v="0"/>
    <s v="J9228"/>
    <x v="6"/>
    <n v="4"/>
    <n v="2"/>
    <n v="460830"/>
    <n v="137927861"/>
    <n v="0"/>
    <n v="0"/>
    <n v="2"/>
  </r>
  <r>
    <x v="2"/>
    <x v="0"/>
    <x v="6"/>
    <x v="0"/>
    <s v="Q2044"/>
    <x v="10"/>
    <n v="0"/>
    <n v="0"/>
    <n v="460830"/>
    <n v="137927861"/>
    <n v="0"/>
    <n v="0"/>
    <n v="0"/>
  </r>
  <r>
    <x v="2"/>
    <x v="0"/>
    <x v="6"/>
    <x v="0"/>
    <s v="Q2046"/>
    <x v="9"/>
    <n v="0"/>
    <n v="0"/>
    <n v="460830"/>
    <n v="137927861"/>
    <n v="0"/>
    <n v="0"/>
    <n v="0"/>
  </r>
  <r>
    <x v="2"/>
    <x v="0"/>
    <x v="7"/>
    <x v="0"/>
    <s v="A9584"/>
    <x v="4"/>
    <n v="8"/>
    <n v="8"/>
    <n v="403978"/>
    <n v="132039153"/>
    <n v="0"/>
    <n v="0"/>
    <n v="1"/>
  </r>
  <r>
    <x v="2"/>
    <x v="0"/>
    <x v="7"/>
    <x v="0"/>
    <s v="A9585"/>
    <x v="5"/>
    <n v="2293"/>
    <n v="1987"/>
    <n v="403978"/>
    <n v="132039153"/>
    <n v="4.9000000000000004"/>
    <n v="5.7"/>
    <n v="1.2"/>
  </r>
  <r>
    <x v="2"/>
    <x v="0"/>
    <x v="7"/>
    <x v="0"/>
    <s v="C9284"/>
    <x v="6"/>
    <n v="0"/>
    <n v="0"/>
    <n v="403978"/>
    <n v="132039153"/>
    <n v="0"/>
    <n v="0"/>
    <n v="0"/>
  </r>
  <r>
    <x v="2"/>
    <x v="0"/>
    <x v="7"/>
    <x v="0"/>
    <s v="C9286"/>
    <x v="1"/>
    <n v="0"/>
    <n v="0"/>
    <n v="403978"/>
    <n v="132039153"/>
    <n v="0"/>
    <n v="0"/>
    <n v="0"/>
  </r>
  <r>
    <x v="2"/>
    <x v="0"/>
    <x v="7"/>
    <x v="0"/>
    <s v="C9287"/>
    <x v="3"/>
    <n v="0"/>
    <n v="0"/>
    <n v="403978"/>
    <n v="132039153"/>
    <n v="0"/>
    <n v="0"/>
    <n v="0"/>
  </r>
  <r>
    <x v="2"/>
    <x v="0"/>
    <x v="7"/>
    <x v="0"/>
    <s v="C9289"/>
    <x v="7"/>
    <n v="0"/>
    <n v="0"/>
    <n v="403978"/>
    <n v="132039153"/>
    <n v="0"/>
    <n v="0"/>
    <n v="0"/>
  </r>
  <r>
    <x v="2"/>
    <x v="0"/>
    <x v="7"/>
    <x v="0"/>
    <s v="C9291"/>
    <x v="8"/>
    <n v="0"/>
    <n v="0"/>
    <n v="403978"/>
    <n v="132039153"/>
    <n v="0"/>
    <n v="0"/>
    <n v="0"/>
  </r>
  <r>
    <x v="2"/>
    <x v="0"/>
    <x v="7"/>
    <x v="0"/>
    <s v="C9406"/>
    <x v="0"/>
    <n v="0"/>
    <n v="0"/>
    <n v="403978"/>
    <n v="132039153"/>
    <n v="0"/>
    <n v="0"/>
    <n v="0"/>
  </r>
  <r>
    <x v="2"/>
    <x v="0"/>
    <x v="7"/>
    <x v="0"/>
    <s v="J0178"/>
    <x v="9"/>
    <n v="120"/>
    <n v="30"/>
    <n v="403978"/>
    <n v="132039153"/>
    <n v="0.1"/>
    <n v="0.3"/>
    <n v="4"/>
  </r>
  <r>
    <x v="2"/>
    <x v="0"/>
    <x v="7"/>
    <x v="0"/>
    <s v="J0485"/>
    <x v="1"/>
    <n v="25"/>
    <n v="2"/>
    <n v="403978"/>
    <n v="132039153"/>
    <n v="0"/>
    <n v="0.1"/>
    <n v="12.5"/>
  </r>
  <r>
    <x v="2"/>
    <x v="0"/>
    <x v="7"/>
    <x v="0"/>
    <s v="J0490"/>
    <x v="10"/>
    <n v="86"/>
    <n v="12"/>
    <n v="403978"/>
    <n v="132039153"/>
    <n v="0"/>
    <n v="0.2"/>
    <n v="7.2"/>
  </r>
  <r>
    <x v="2"/>
    <x v="0"/>
    <x v="7"/>
    <x v="0"/>
    <s v="J1744"/>
    <x v="2"/>
    <n v="0"/>
    <n v="0"/>
    <n v="403978"/>
    <n v="132039153"/>
    <n v="0"/>
    <n v="0"/>
    <n v="0"/>
  </r>
  <r>
    <x v="2"/>
    <x v="0"/>
    <x v="7"/>
    <x v="0"/>
    <s v="J9042"/>
    <x v="3"/>
    <n v="2"/>
    <n v="1"/>
    <n v="403978"/>
    <n v="132039153"/>
    <n v="0"/>
    <n v="0"/>
    <n v="2"/>
  </r>
  <r>
    <x v="2"/>
    <x v="0"/>
    <x v="7"/>
    <x v="0"/>
    <s v="J9228"/>
    <x v="6"/>
    <n v="28"/>
    <n v="8"/>
    <n v="403978"/>
    <n v="132039153"/>
    <n v="0"/>
    <n v="0.1"/>
    <n v="3.5"/>
  </r>
  <r>
    <x v="2"/>
    <x v="0"/>
    <x v="7"/>
    <x v="0"/>
    <s v="Q2044"/>
    <x v="10"/>
    <n v="0"/>
    <n v="0"/>
    <n v="403978"/>
    <n v="132039153"/>
    <n v="0"/>
    <n v="0"/>
    <n v="0"/>
  </r>
  <r>
    <x v="2"/>
    <x v="0"/>
    <x v="7"/>
    <x v="0"/>
    <s v="Q2046"/>
    <x v="9"/>
    <n v="0"/>
    <n v="0"/>
    <n v="403978"/>
    <n v="132039153"/>
    <n v="0"/>
    <n v="0"/>
    <n v="0"/>
  </r>
  <r>
    <x v="2"/>
    <x v="0"/>
    <x v="8"/>
    <x v="0"/>
    <s v="A9584"/>
    <x v="4"/>
    <n v="1"/>
    <n v="1"/>
    <n v="105995"/>
    <n v="36757488"/>
    <n v="0"/>
    <n v="0"/>
    <n v="1"/>
  </r>
  <r>
    <x v="2"/>
    <x v="0"/>
    <x v="8"/>
    <x v="0"/>
    <s v="A9585"/>
    <x v="5"/>
    <n v="345"/>
    <n v="299"/>
    <n v="105995"/>
    <n v="36757488"/>
    <n v="2.8"/>
    <n v="3.3"/>
    <n v="1.2"/>
  </r>
  <r>
    <x v="2"/>
    <x v="0"/>
    <x v="8"/>
    <x v="0"/>
    <s v="C9284"/>
    <x v="6"/>
    <n v="0"/>
    <n v="0"/>
    <n v="105995"/>
    <n v="36757488"/>
    <n v="0"/>
    <n v="0"/>
    <n v="0"/>
  </r>
  <r>
    <x v="2"/>
    <x v="0"/>
    <x v="8"/>
    <x v="0"/>
    <s v="C9286"/>
    <x v="1"/>
    <n v="0"/>
    <n v="0"/>
    <n v="105995"/>
    <n v="36757488"/>
    <n v="0"/>
    <n v="0"/>
    <n v="0"/>
  </r>
  <r>
    <x v="2"/>
    <x v="0"/>
    <x v="8"/>
    <x v="0"/>
    <s v="C9287"/>
    <x v="3"/>
    <n v="0"/>
    <n v="0"/>
    <n v="105995"/>
    <n v="36757488"/>
    <n v="0"/>
    <n v="0"/>
    <n v="0"/>
  </r>
  <r>
    <x v="2"/>
    <x v="0"/>
    <x v="8"/>
    <x v="0"/>
    <s v="C9289"/>
    <x v="7"/>
    <n v="0"/>
    <n v="0"/>
    <n v="105995"/>
    <n v="36757488"/>
    <n v="0"/>
    <n v="0"/>
    <n v="0"/>
  </r>
  <r>
    <x v="2"/>
    <x v="0"/>
    <x v="8"/>
    <x v="0"/>
    <s v="C9291"/>
    <x v="8"/>
    <n v="0"/>
    <n v="0"/>
    <n v="105995"/>
    <n v="36757488"/>
    <n v="0"/>
    <n v="0"/>
    <n v="0"/>
  </r>
  <r>
    <x v="2"/>
    <x v="0"/>
    <x v="8"/>
    <x v="0"/>
    <s v="C9406"/>
    <x v="0"/>
    <n v="0"/>
    <n v="0"/>
    <n v="105995"/>
    <n v="36757488"/>
    <n v="0"/>
    <n v="0"/>
    <n v="0"/>
  </r>
  <r>
    <x v="2"/>
    <x v="0"/>
    <x v="8"/>
    <x v="0"/>
    <s v="J0178"/>
    <x v="9"/>
    <n v="298"/>
    <n v="55"/>
    <n v="105995"/>
    <n v="36757488"/>
    <n v="0.5"/>
    <n v="2.8"/>
    <n v="5.4"/>
  </r>
  <r>
    <x v="2"/>
    <x v="0"/>
    <x v="8"/>
    <x v="0"/>
    <s v="J0485"/>
    <x v="1"/>
    <n v="0"/>
    <n v="0"/>
    <n v="105995"/>
    <n v="36757488"/>
    <n v="0"/>
    <n v="0"/>
    <n v="0"/>
  </r>
  <r>
    <x v="2"/>
    <x v="0"/>
    <x v="8"/>
    <x v="0"/>
    <s v="J0490"/>
    <x v="10"/>
    <n v="13"/>
    <n v="1"/>
    <n v="105995"/>
    <n v="36757488"/>
    <n v="0"/>
    <n v="0.1"/>
    <n v="13"/>
  </r>
  <r>
    <x v="2"/>
    <x v="0"/>
    <x v="8"/>
    <x v="0"/>
    <s v="J1744"/>
    <x v="2"/>
    <n v="0"/>
    <n v="0"/>
    <n v="105995"/>
    <n v="36757488"/>
    <n v="0"/>
    <n v="0"/>
    <n v="0"/>
  </r>
  <r>
    <x v="2"/>
    <x v="0"/>
    <x v="8"/>
    <x v="0"/>
    <s v="J9042"/>
    <x v="3"/>
    <n v="6"/>
    <n v="2"/>
    <n v="105995"/>
    <n v="36757488"/>
    <n v="0"/>
    <n v="0.1"/>
    <n v="3"/>
  </r>
  <r>
    <x v="2"/>
    <x v="0"/>
    <x v="8"/>
    <x v="0"/>
    <s v="J9228"/>
    <x v="6"/>
    <n v="8"/>
    <n v="2"/>
    <n v="105995"/>
    <n v="36757488"/>
    <n v="0"/>
    <n v="0.1"/>
    <n v="4"/>
  </r>
  <r>
    <x v="2"/>
    <x v="0"/>
    <x v="8"/>
    <x v="0"/>
    <s v="Q2044"/>
    <x v="10"/>
    <n v="0"/>
    <n v="0"/>
    <n v="105995"/>
    <n v="36757488"/>
    <n v="0"/>
    <n v="0"/>
    <n v="0"/>
  </r>
  <r>
    <x v="2"/>
    <x v="0"/>
    <x v="8"/>
    <x v="0"/>
    <s v="Q2046"/>
    <x v="9"/>
    <n v="0"/>
    <n v="0"/>
    <n v="105995"/>
    <n v="36757488"/>
    <n v="0"/>
    <n v="0"/>
    <n v="0"/>
  </r>
  <r>
    <x v="2"/>
    <x v="0"/>
    <x v="9"/>
    <x v="0"/>
    <s v="A9584"/>
    <x v="4"/>
    <n v="0"/>
    <n v="0"/>
    <n v="105924"/>
    <n v="36606841"/>
    <n v="0"/>
    <n v="0"/>
    <n v="0"/>
  </r>
  <r>
    <x v="2"/>
    <x v="0"/>
    <x v="9"/>
    <x v="0"/>
    <s v="A9585"/>
    <x v="5"/>
    <n v="190"/>
    <n v="173"/>
    <n v="105924"/>
    <n v="36606841"/>
    <n v="1.6"/>
    <n v="1.8"/>
    <n v="1.1000000000000001"/>
  </r>
  <r>
    <x v="2"/>
    <x v="0"/>
    <x v="9"/>
    <x v="0"/>
    <s v="C9284"/>
    <x v="6"/>
    <n v="0"/>
    <n v="0"/>
    <n v="105924"/>
    <n v="36606841"/>
    <n v="0"/>
    <n v="0"/>
    <n v="0"/>
  </r>
  <r>
    <x v="2"/>
    <x v="0"/>
    <x v="9"/>
    <x v="0"/>
    <s v="C9286"/>
    <x v="1"/>
    <n v="0"/>
    <n v="0"/>
    <n v="105924"/>
    <n v="36606841"/>
    <n v="0"/>
    <n v="0"/>
    <n v="0"/>
  </r>
  <r>
    <x v="2"/>
    <x v="0"/>
    <x v="9"/>
    <x v="0"/>
    <s v="C9287"/>
    <x v="3"/>
    <n v="0"/>
    <n v="0"/>
    <n v="105924"/>
    <n v="36606841"/>
    <n v="0"/>
    <n v="0"/>
    <n v="0"/>
  </r>
  <r>
    <x v="2"/>
    <x v="0"/>
    <x v="9"/>
    <x v="0"/>
    <s v="C9289"/>
    <x v="7"/>
    <n v="0"/>
    <n v="0"/>
    <n v="105924"/>
    <n v="36606841"/>
    <n v="0"/>
    <n v="0"/>
    <n v="0"/>
  </r>
  <r>
    <x v="2"/>
    <x v="0"/>
    <x v="9"/>
    <x v="0"/>
    <s v="C9291"/>
    <x v="8"/>
    <n v="0"/>
    <n v="0"/>
    <n v="105924"/>
    <n v="36606841"/>
    <n v="0"/>
    <n v="0"/>
    <n v="0"/>
  </r>
  <r>
    <x v="2"/>
    <x v="0"/>
    <x v="9"/>
    <x v="0"/>
    <s v="C9406"/>
    <x v="0"/>
    <n v="0"/>
    <n v="0"/>
    <n v="105924"/>
    <n v="36606841"/>
    <n v="0"/>
    <n v="0"/>
    <n v="0"/>
  </r>
  <r>
    <x v="2"/>
    <x v="0"/>
    <x v="9"/>
    <x v="0"/>
    <s v="J0178"/>
    <x v="9"/>
    <n v="1263"/>
    <n v="251"/>
    <n v="105924"/>
    <n v="36606841"/>
    <n v="2.4"/>
    <n v="11.9"/>
    <n v="5"/>
  </r>
  <r>
    <x v="2"/>
    <x v="0"/>
    <x v="9"/>
    <x v="0"/>
    <s v="J0485"/>
    <x v="1"/>
    <n v="0"/>
    <n v="0"/>
    <n v="105924"/>
    <n v="36606841"/>
    <n v="0"/>
    <n v="0"/>
    <n v="0"/>
  </r>
  <r>
    <x v="2"/>
    <x v="0"/>
    <x v="9"/>
    <x v="0"/>
    <s v="J0490"/>
    <x v="10"/>
    <n v="13"/>
    <n v="1"/>
    <n v="105924"/>
    <n v="36606841"/>
    <n v="0"/>
    <n v="0.1"/>
    <n v="13"/>
  </r>
  <r>
    <x v="2"/>
    <x v="0"/>
    <x v="9"/>
    <x v="0"/>
    <s v="J1744"/>
    <x v="2"/>
    <n v="0"/>
    <n v="0"/>
    <n v="105924"/>
    <n v="36606841"/>
    <n v="0"/>
    <n v="0"/>
    <n v="0"/>
  </r>
  <r>
    <x v="2"/>
    <x v="0"/>
    <x v="9"/>
    <x v="0"/>
    <s v="J9042"/>
    <x v="3"/>
    <n v="0"/>
    <n v="0"/>
    <n v="105924"/>
    <n v="36606841"/>
    <n v="0"/>
    <n v="0"/>
    <n v="0"/>
  </r>
  <r>
    <x v="2"/>
    <x v="0"/>
    <x v="9"/>
    <x v="0"/>
    <s v="J9228"/>
    <x v="6"/>
    <n v="3"/>
    <n v="1"/>
    <n v="105924"/>
    <n v="36606841"/>
    <n v="0"/>
    <n v="0"/>
    <n v="3"/>
  </r>
  <r>
    <x v="2"/>
    <x v="0"/>
    <x v="9"/>
    <x v="0"/>
    <s v="Q2044"/>
    <x v="10"/>
    <n v="0"/>
    <n v="0"/>
    <n v="105924"/>
    <n v="36606841"/>
    <n v="0"/>
    <n v="0"/>
    <n v="0"/>
  </r>
  <r>
    <x v="2"/>
    <x v="0"/>
    <x v="9"/>
    <x v="0"/>
    <s v="Q2046"/>
    <x v="9"/>
    <n v="0"/>
    <n v="0"/>
    <n v="105924"/>
    <n v="36606841"/>
    <n v="0"/>
    <n v="0"/>
    <n v="0"/>
  </r>
  <r>
    <x v="2"/>
    <x v="1"/>
    <x v="0"/>
    <x v="0"/>
    <s v="A9584"/>
    <x v="4"/>
    <n v="0"/>
    <n v="0"/>
    <n v="41628"/>
    <n v="10824701"/>
    <n v="0"/>
    <n v="0"/>
    <n v="0"/>
  </r>
  <r>
    <x v="2"/>
    <x v="1"/>
    <x v="0"/>
    <x v="0"/>
    <s v="A9585"/>
    <x v="5"/>
    <n v="5"/>
    <n v="5"/>
    <n v="41628"/>
    <n v="10824701"/>
    <n v="0.1"/>
    <n v="0.1"/>
    <n v="1"/>
  </r>
  <r>
    <x v="2"/>
    <x v="1"/>
    <x v="0"/>
    <x v="0"/>
    <s v="C9284"/>
    <x v="6"/>
    <n v="0"/>
    <n v="0"/>
    <n v="41628"/>
    <n v="10824701"/>
    <n v="0"/>
    <n v="0"/>
    <n v="0"/>
  </r>
  <r>
    <x v="2"/>
    <x v="1"/>
    <x v="0"/>
    <x v="0"/>
    <s v="C9286"/>
    <x v="1"/>
    <n v="0"/>
    <n v="0"/>
    <n v="41628"/>
    <n v="10824701"/>
    <n v="0"/>
    <n v="0"/>
    <n v="0"/>
  </r>
  <r>
    <x v="2"/>
    <x v="1"/>
    <x v="0"/>
    <x v="0"/>
    <s v="C9287"/>
    <x v="3"/>
    <n v="0"/>
    <n v="0"/>
    <n v="41628"/>
    <n v="10824701"/>
    <n v="0"/>
    <n v="0"/>
    <n v="0"/>
  </r>
  <r>
    <x v="2"/>
    <x v="1"/>
    <x v="0"/>
    <x v="0"/>
    <s v="C9289"/>
    <x v="7"/>
    <n v="0"/>
    <n v="0"/>
    <n v="41628"/>
    <n v="10824701"/>
    <n v="0"/>
    <n v="0"/>
    <n v="0"/>
  </r>
  <r>
    <x v="2"/>
    <x v="1"/>
    <x v="0"/>
    <x v="0"/>
    <s v="C9291"/>
    <x v="8"/>
    <n v="0"/>
    <n v="0"/>
    <n v="41628"/>
    <n v="10824701"/>
    <n v="0"/>
    <n v="0"/>
    <n v="0"/>
  </r>
  <r>
    <x v="2"/>
    <x v="1"/>
    <x v="0"/>
    <x v="0"/>
    <s v="C9406"/>
    <x v="0"/>
    <n v="0"/>
    <n v="0"/>
    <n v="41628"/>
    <n v="10824701"/>
    <n v="0"/>
    <n v="0"/>
    <n v="0"/>
  </r>
  <r>
    <x v="2"/>
    <x v="1"/>
    <x v="0"/>
    <x v="0"/>
    <s v="J0178"/>
    <x v="9"/>
    <n v="0"/>
    <n v="0"/>
    <n v="41628"/>
    <n v="10824701"/>
    <n v="0"/>
    <n v="0"/>
    <n v="0"/>
  </r>
  <r>
    <x v="2"/>
    <x v="1"/>
    <x v="0"/>
    <x v="0"/>
    <s v="J0485"/>
    <x v="1"/>
    <n v="0"/>
    <n v="0"/>
    <n v="41628"/>
    <n v="10824701"/>
    <n v="0"/>
    <n v="0"/>
    <n v="0"/>
  </r>
  <r>
    <x v="2"/>
    <x v="1"/>
    <x v="0"/>
    <x v="0"/>
    <s v="J0490"/>
    <x v="10"/>
    <n v="0"/>
    <n v="0"/>
    <n v="41628"/>
    <n v="10824701"/>
    <n v="0"/>
    <n v="0"/>
    <n v="0"/>
  </r>
  <r>
    <x v="2"/>
    <x v="1"/>
    <x v="0"/>
    <x v="0"/>
    <s v="J1744"/>
    <x v="2"/>
    <n v="0"/>
    <n v="0"/>
    <n v="41628"/>
    <n v="10824701"/>
    <n v="0"/>
    <n v="0"/>
    <n v="0"/>
  </r>
  <r>
    <x v="2"/>
    <x v="1"/>
    <x v="0"/>
    <x v="0"/>
    <s v="J9042"/>
    <x v="3"/>
    <n v="0"/>
    <n v="0"/>
    <n v="41628"/>
    <n v="10824701"/>
    <n v="0"/>
    <n v="0"/>
    <n v="0"/>
  </r>
  <r>
    <x v="2"/>
    <x v="1"/>
    <x v="0"/>
    <x v="0"/>
    <s v="J9228"/>
    <x v="6"/>
    <n v="0"/>
    <n v="0"/>
    <n v="41628"/>
    <n v="10824701"/>
    <n v="0"/>
    <n v="0"/>
    <n v="0"/>
  </r>
  <r>
    <x v="2"/>
    <x v="1"/>
    <x v="0"/>
    <x v="0"/>
    <s v="Q2044"/>
    <x v="10"/>
    <n v="0"/>
    <n v="0"/>
    <n v="41628"/>
    <n v="10824701"/>
    <n v="0"/>
    <n v="0"/>
    <n v="0"/>
  </r>
  <r>
    <x v="2"/>
    <x v="1"/>
    <x v="0"/>
    <x v="0"/>
    <s v="Q2046"/>
    <x v="9"/>
    <n v="0"/>
    <n v="0"/>
    <n v="41628"/>
    <n v="10824701"/>
    <n v="0"/>
    <n v="0"/>
    <n v="0"/>
  </r>
  <r>
    <x v="2"/>
    <x v="1"/>
    <x v="1"/>
    <x v="0"/>
    <s v="A9584"/>
    <x v="4"/>
    <n v="0"/>
    <n v="0"/>
    <n v="43315"/>
    <n v="13432239"/>
    <n v="0"/>
    <n v="0"/>
    <n v="0"/>
  </r>
  <r>
    <x v="2"/>
    <x v="1"/>
    <x v="1"/>
    <x v="0"/>
    <s v="A9585"/>
    <x v="5"/>
    <n v="4"/>
    <n v="4"/>
    <n v="43315"/>
    <n v="13432239"/>
    <n v="0.1"/>
    <n v="0.1"/>
    <n v="1"/>
  </r>
  <r>
    <x v="2"/>
    <x v="1"/>
    <x v="1"/>
    <x v="0"/>
    <s v="C9284"/>
    <x v="6"/>
    <n v="0"/>
    <n v="0"/>
    <n v="43315"/>
    <n v="13432239"/>
    <n v="0"/>
    <n v="0"/>
    <n v="0"/>
  </r>
  <r>
    <x v="2"/>
    <x v="1"/>
    <x v="1"/>
    <x v="0"/>
    <s v="C9286"/>
    <x v="1"/>
    <n v="0"/>
    <n v="0"/>
    <n v="43315"/>
    <n v="13432239"/>
    <n v="0"/>
    <n v="0"/>
    <n v="0"/>
  </r>
  <r>
    <x v="2"/>
    <x v="1"/>
    <x v="1"/>
    <x v="0"/>
    <s v="C9287"/>
    <x v="3"/>
    <n v="0"/>
    <n v="0"/>
    <n v="43315"/>
    <n v="13432239"/>
    <n v="0"/>
    <n v="0"/>
    <n v="0"/>
  </r>
  <r>
    <x v="2"/>
    <x v="1"/>
    <x v="1"/>
    <x v="0"/>
    <s v="C9289"/>
    <x v="7"/>
    <n v="0"/>
    <n v="0"/>
    <n v="43315"/>
    <n v="13432239"/>
    <n v="0"/>
    <n v="0"/>
    <n v="0"/>
  </r>
  <r>
    <x v="2"/>
    <x v="1"/>
    <x v="1"/>
    <x v="0"/>
    <s v="C9291"/>
    <x v="8"/>
    <n v="0"/>
    <n v="0"/>
    <n v="43315"/>
    <n v="13432239"/>
    <n v="0"/>
    <n v="0"/>
    <n v="0"/>
  </r>
  <r>
    <x v="2"/>
    <x v="1"/>
    <x v="1"/>
    <x v="0"/>
    <s v="C9406"/>
    <x v="0"/>
    <n v="0"/>
    <n v="0"/>
    <n v="43315"/>
    <n v="13432239"/>
    <n v="0"/>
    <n v="0"/>
    <n v="0"/>
  </r>
  <r>
    <x v="2"/>
    <x v="1"/>
    <x v="1"/>
    <x v="0"/>
    <s v="J0178"/>
    <x v="9"/>
    <n v="0"/>
    <n v="0"/>
    <n v="43315"/>
    <n v="13432239"/>
    <n v="0"/>
    <n v="0"/>
    <n v="0"/>
  </r>
  <r>
    <x v="2"/>
    <x v="1"/>
    <x v="1"/>
    <x v="0"/>
    <s v="J0485"/>
    <x v="1"/>
    <n v="0"/>
    <n v="0"/>
    <n v="43315"/>
    <n v="13432239"/>
    <n v="0"/>
    <n v="0"/>
    <n v="0"/>
  </r>
  <r>
    <x v="2"/>
    <x v="1"/>
    <x v="1"/>
    <x v="0"/>
    <s v="J0490"/>
    <x v="10"/>
    <n v="0"/>
    <n v="0"/>
    <n v="43315"/>
    <n v="13432239"/>
    <n v="0"/>
    <n v="0"/>
    <n v="0"/>
  </r>
  <r>
    <x v="2"/>
    <x v="1"/>
    <x v="1"/>
    <x v="0"/>
    <s v="J1744"/>
    <x v="2"/>
    <n v="0"/>
    <n v="0"/>
    <n v="43315"/>
    <n v="13432239"/>
    <n v="0"/>
    <n v="0"/>
    <n v="0"/>
  </r>
  <r>
    <x v="2"/>
    <x v="1"/>
    <x v="1"/>
    <x v="0"/>
    <s v="J9042"/>
    <x v="3"/>
    <n v="0"/>
    <n v="0"/>
    <n v="43315"/>
    <n v="13432239"/>
    <n v="0"/>
    <n v="0"/>
    <n v="0"/>
  </r>
  <r>
    <x v="2"/>
    <x v="1"/>
    <x v="1"/>
    <x v="0"/>
    <s v="J9228"/>
    <x v="6"/>
    <n v="0"/>
    <n v="0"/>
    <n v="43315"/>
    <n v="13432239"/>
    <n v="0"/>
    <n v="0"/>
    <n v="0"/>
  </r>
  <r>
    <x v="2"/>
    <x v="1"/>
    <x v="1"/>
    <x v="0"/>
    <s v="Q2044"/>
    <x v="10"/>
    <n v="0"/>
    <n v="0"/>
    <n v="43315"/>
    <n v="13432239"/>
    <n v="0"/>
    <n v="0"/>
    <n v="0"/>
  </r>
  <r>
    <x v="2"/>
    <x v="1"/>
    <x v="1"/>
    <x v="0"/>
    <s v="Q2046"/>
    <x v="9"/>
    <n v="0"/>
    <n v="0"/>
    <n v="43315"/>
    <n v="13432239"/>
    <n v="0"/>
    <n v="0"/>
    <n v="0"/>
  </r>
  <r>
    <x v="2"/>
    <x v="1"/>
    <x v="2"/>
    <x v="0"/>
    <s v="A9584"/>
    <x v="4"/>
    <n v="0"/>
    <n v="0"/>
    <n v="78885"/>
    <n v="24937910"/>
    <n v="0"/>
    <n v="0"/>
    <n v="0"/>
  </r>
  <r>
    <x v="2"/>
    <x v="1"/>
    <x v="2"/>
    <x v="0"/>
    <s v="A9585"/>
    <x v="5"/>
    <n v="13"/>
    <n v="10"/>
    <n v="78885"/>
    <n v="24937910"/>
    <n v="0.1"/>
    <n v="0.2"/>
    <n v="1.3"/>
  </r>
  <r>
    <x v="2"/>
    <x v="1"/>
    <x v="2"/>
    <x v="0"/>
    <s v="C9284"/>
    <x v="6"/>
    <n v="0"/>
    <n v="0"/>
    <n v="78885"/>
    <n v="24937910"/>
    <n v="0"/>
    <n v="0"/>
    <n v="0"/>
  </r>
  <r>
    <x v="2"/>
    <x v="1"/>
    <x v="2"/>
    <x v="0"/>
    <s v="C9286"/>
    <x v="1"/>
    <n v="0"/>
    <n v="0"/>
    <n v="78885"/>
    <n v="24937910"/>
    <n v="0"/>
    <n v="0"/>
    <n v="0"/>
  </r>
  <r>
    <x v="2"/>
    <x v="1"/>
    <x v="2"/>
    <x v="0"/>
    <s v="C9287"/>
    <x v="3"/>
    <n v="0"/>
    <n v="0"/>
    <n v="78885"/>
    <n v="24937910"/>
    <n v="0"/>
    <n v="0"/>
    <n v="0"/>
  </r>
  <r>
    <x v="2"/>
    <x v="1"/>
    <x v="2"/>
    <x v="0"/>
    <s v="C9289"/>
    <x v="7"/>
    <n v="0"/>
    <n v="0"/>
    <n v="78885"/>
    <n v="24937910"/>
    <n v="0"/>
    <n v="0"/>
    <n v="0"/>
  </r>
  <r>
    <x v="2"/>
    <x v="1"/>
    <x v="2"/>
    <x v="0"/>
    <s v="C9291"/>
    <x v="8"/>
    <n v="0"/>
    <n v="0"/>
    <n v="78885"/>
    <n v="24937910"/>
    <n v="0"/>
    <n v="0"/>
    <n v="0"/>
  </r>
  <r>
    <x v="2"/>
    <x v="1"/>
    <x v="2"/>
    <x v="0"/>
    <s v="C9406"/>
    <x v="0"/>
    <n v="0"/>
    <n v="0"/>
    <n v="78885"/>
    <n v="24937910"/>
    <n v="0"/>
    <n v="0"/>
    <n v="0"/>
  </r>
  <r>
    <x v="2"/>
    <x v="1"/>
    <x v="2"/>
    <x v="0"/>
    <s v="J0178"/>
    <x v="9"/>
    <n v="0"/>
    <n v="0"/>
    <n v="78885"/>
    <n v="24937910"/>
    <n v="0"/>
    <n v="0"/>
    <n v="0"/>
  </r>
  <r>
    <x v="2"/>
    <x v="1"/>
    <x v="2"/>
    <x v="0"/>
    <s v="J0485"/>
    <x v="1"/>
    <n v="0"/>
    <n v="0"/>
    <n v="78885"/>
    <n v="24937910"/>
    <n v="0"/>
    <n v="0"/>
    <n v="0"/>
  </r>
  <r>
    <x v="2"/>
    <x v="1"/>
    <x v="2"/>
    <x v="0"/>
    <s v="J0490"/>
    <x v="10"/>
    <n v="0"/>
    <n v="0"/>
    <n v="78885"/>
    <n v="24937910"/>
    <n v="0"/>
    <n v="0"/>
    <n v="0"/>
  </r>
  <r>
    <x v="2"/>
    <x v="1"/>
    <x v="2"/>
    <x v="0"/>
    <s v="J1744"/>
    <x v="2"/>
    <n v="0"/>
    <n v="0"/>
    <n v="78885"/>
    <n v="24937910"/>
    <n v="0"/>
    <n v="0"/>
    <n v="0"/>
  </r>
  <r>
    <x v="2"/>
    <x v="1"/>
    <x v="2"/>
    <x v="0"/>
    <s v="J9042"/>
    <x v="3"/>
    <n v="0"/>
    <n v="0"/>
    <n v="78885"/>
    <n v="24937910"/>
    <n v="0"/>
    <n v="0"/>
    <n v="0"/>
  </r>
  <r>
    <x v="2"/>
    <x v="1"/>
    <x v="2"/>
    <x v="0"/>
    <s v="J9228"/>
    <x v="6"/>
    <n v="0"/>
    <n v="0"/>
    <n v="78885"/>
    <n v="24937910"/>
    <n v="0"/>
    <n v="0"/>
    <n v="0"/>
  </r>
  <r>
    <x v="2"/>
    <x v="1"/>
    <x v="2"/>
    <x v="0"/>
    <s v="Q2044"/>
    <x v="10"/>
    <n v="0"/>
    <n v="0"/>
    <n v="78885"/>
    <n v="24937910"/>
    <n v="0"/>
    <n v="0"/>
    <n v="0"/>
  </r>
  <r>
    <x v="2"/>
    <x v="1"/>
    <x v="2"/>
    <x v="0"/>
    <s v="Q2046"/>
    <x v="9"/>
    <n v="0"/>
    <n v="0"/>
    <n v="78885"/>
    <n v="24937910"/>
    <n v="0"/>
    <n v="0"/>
    <n v="0"/>
  </r>
  <r>
    <x v="2"/>
    <x v="1"/>
    <x v="3"/>
    <x v="0"/>
    <s v="A9584"/>
    <x v="4"/>
    <n v="0"/>
    <n v="0"/>
    <n v="84092"/>
    <n v="26920825"/>
    <n v="0"/>
    <n v="0"/>
    <n v="0"/>
  </r>
  <r>
    <x v="2"/>
    <x v="1"/>
    <x v="3"/>
    <x v="0"/>
    <s v="A9585"/>
    <x v="5"/>
    <n v="29"/>
    <n v="28"/>
    <n v="84092"/>
    <n v="26920825"/>
    <n v="0.3"/>
    <n v="0.3"/>
    <n v="1"/>
  </r>
  <r>
    <x v="2"/>
    <x v="1"/>
    <x v="3"/>
    <x v="0"/>
    <s v="C9284"/>
    <x v="6"/>
    <n v="0"/>
    <n v="0"/>
    <n v="84092"/>
    <n v="26920825"/>
    <n v="0"/>
    <n v="0"/>
    <n v="0"/>
  </r>
  <r>
    <x v="2"/>
    <x v="1"/>
    <x v="3"/>
    <x v="0"/>
    <s v="C9286"/>
    <x v="1"/>
    <n v="0"/>
    <n v="0"/>
    <n v="84092"/>
    <n v="26920825"/>
    <n v="0"/>
    <n v="0"/>
    <n v="0"/>
  </r>
  <r>
    <x v="2"/>
    <x v="1"/>
    <x v="3"/>
    <x v="0"/>
    <s v="C9287"/>
    <x v="3"/>
    <n v="0"/>
    <n v="0"/>
    <n v="84092"/>
    <n v="26920825"/>
    <n v="0"/>
    <n v="0"/>
    <n v="0"/>
  </r>
  <r>
    <x v="2"/>
    <x v="1"/>
    <x v="3"/>
    <x v="0"/>
    <s v="C9289"/>
    <x v="7"/>
    <n v="0"/>
    <n v="0"/>
    <n v="84092"/>
    <n v="26920825"/>
    <n v="0"/>
    <n v="0"/>
    <n v="0"/>
  </r>
  <r>
    <x v="2"/>
    <x v="1"/>
    <x v="3"/>
    <x v="0"/>
    <s v="C9291"/>
    <x v="8"/>
    <n v="0"/>
    <n v="0"/>
    <n v="84092"/>
    <n v="26920825"/>
    <n v="0"/>
    <n v="0"/>
    <n v="0"/>
  </r>
  <r>
    <x v="2"/>
    <x v="1"/>
    <x v="3"/>
    <x v="0"/>
    <s v="C9406"/>
    <x v="0"/>
    <n v="0"/>
    <n v="0"/>
    <n v="84092"/>
    <n v="26920825"/>
    <n v="0"/>
    <n v="0"/>
    <n v="0"/>
  </r>
  <r>
    <x v="2"/>
    <x v="1"/>
    <x v="3"/>
    <x v="0"/>
    <s v="J0178"/>
    <x v="9"/>
    <n v="0"/>
    <n v="0"/>
    <n v="84092"/>
    <n v="26920825"/>
    <n v="0"/>
    <n v="0"/>
    <n v="0"/>
  </r>
  <r>
    <x v="2"/>
    <x v="1"/>
    <x v="3"/>
    <x v="0"/>
    <s v="J0485"/>
    <x v="1"/>
    <n v="0"/>
    <n v="0"/>
    <n v="84092"/>
    <n v="26920825"/>
    <n v="0"/>
    <n v="0"/>
    <n v="0"/>
  </r>
  <r>
    <x v="2"/>
    <x v="1"/>
    <x v="3"/>
    <x v="0"/>
    <s v="J0490"/>
    <x v="10"/>
    <n v="0"/>
    <n v="0"/>
    <n v="84092"/>
    <n v="26920825"/>
    <n v="0"/>
    <n v="0"/>
    <n v="0"/>
  </r>
  <r>
    <x v="2"/>
    <x v="1"/>
    <x v="3"/>
    <x v="0"/>
    <s v="J1744"/>
    <x v="2"/>
    <n v="0"/>
    <n v="0"/>
    <n v="84092"/>
    <n v="26920825"/>
    <n v="0"/>
    <n v="0"/>
    <n v="0"/>
  </r>
  <r>
    <x v="2"/>
    <x v="1"/>
    <x v="3"/>
    <x v="0"/>
    <s v="J9042"/>
    <x v="3"/>
    <n v="0"/>
    <n v="0"/>
    <n v="84092"/>
    <n v="26920825"/>
    <n v="0"/>
    <n v="0"/>
    <n v="0"/>
  </r>
  <r>
    <x v="2"/>
    <x v="1"/>
    <x v="3"/>
    <x v="0"/>
    <s v="J9228"/>
    <x v="6"/>
    <n v="0"/>
    <n v="0"/>
    <n v="84092"/>
    <n v="26920825"/>
    <n v="0"/>
    <n v="0"/>
    <n v="0"/>
  </r>
  <r>
    <x v="2"/>
    <x v="1"/>
    <x v="3"/>
    <x v="0"/>
    <s v="Q2044"/>
    <x v="10"/>
    <n v="0"/>
    <n v="0"/>
    <n v="84092"/>
    <n v="26920825"/>
    <n v="0"/>
    <n v="0"/>
    <n v="0"/>
  </r>
  <r>
    <x v="2"/>
    <x v="1"/>
    <x v="3"/>
    <x v="0"/>
    <s v="Q2046"/>
    <x v="9"/>
    <n v="0"/>
    <n v="0"/>
    <n v="84092"/>
    <n v="26920825"/>
    <n v="0"/>
    <n v="0"/>
    <n v="0"/>
  </r>
  <r>
    <x v="2"/>
    <x v="1"/>
    <x v="4"/>
    <x v="0"/>
    <s v="A9584"/>
    <x v="4"/>
    <n v="0"/>
    <n v="0"/>
    <n v="74211"/>
    <n v="23509234"/>
    <n v="0"/>
    <n v="0"/>
    <n v="0"/>
  </r>
  <r>
    <x v="2"/>
    <x v="1"/>
    <x v="4"/>
    <x v="0"/>
    <s v="A9585"/>
    <x v="5"/>
    <n v="36"/>
    <n v="33"/>
    <n v="74211"/>
    <n v="23509234"/>
    <n v="0.4"/>
    <n v="0.5"/>
    <n v="1.1000000000000001"/>
  </r>
  <r>
    <x v="2"/>
    <x v="1"/>
    <x v="4"/>
    <x v="0"/>
    <s v="C9284"/>
    <x v="6"/>
    <n v="0"/>
    <n v="0"/>
    <n v="74211"/>
    <n v="23509234"/>
    <n v="0"/>
    <n v="0"/>
    <n v="0"/>
  </r>
  <r>
    <x v="2"/>
    <x v="1"/>
    <x v="4"/>
    <x v="0"/>
    <s v="C9286"/>
    <x v="1"/>
    <n v="0"/>
    <n v="0"/>
    <n v="74211"/>
    <n v="23509234"/>
    <n v="0"/>
    <n v="0"/>
    <n v="0"/>
  </r>
  <r>
    <x v="2"/>
    <x v="1"/>
    <x v="4"/>
    <x v="0"/>
    <s v="C9287"/>
    <x v="3"/>
    <n v="0"/>
    <n v="0"/>
    <n v="74211"/>
    <n v="23509234"/>
    <n v="0"/>
    <n v="0"/>
    <n v="0"/>
  </r>
  <r>
    <x v="2"/>
    <x v="1"/>
    <x v="4"/>
    <x v="0"/>
    <s v="C9289"/>
    <x v="7"/>
    <n v="0"/>
    <n v="0"/>
    <n v="74211"/>
    <n v="23509234"/>
    <n v="0"/>
    <n v="0"/>
    <n v="0"/>
  </r>
  <r>
    <x v="2"/>
    <x v="1"/>
    <x v="4"/>
    <x v="0"/>
    <s v="C9291"/>
    <x v="8"/>
    <n v="0"/>
    <n v="0"/>
    <n v="74211"/>
    <n v="23509234"/>
    <n v="0"/>
    <n v="0"/>
    <n v="0"/>
  </r>
  <r>
    <x v="2"/>
    <x v="1"/>
    <x v="4"/>
    <x v="0"/>
    <s v="C9406"/>
    <x v="0"/>
    <n v="0"/>
    <n v="0"/>
    <n v="74211"/>
    <n v="23509234"/>
    <n v="0"/>
    <n v="0"/>
    <n v="0"/>
  </r>
  <r>
    <x v="2"/>
    <x v="1"/>
    <x v="4"/>
    <x v="0"/>
    <s v="J0178"/>
    <x v="9"/>
    <n v="0"/>
    <n v="0"/>
    <n v="74211"/>
    <n v="23509234"/>
    <n v="0"/>
    <n v="0"/>
    <n v="0"/>
  </r>
  <r>
    <x v="2"/>
    <x v="1"/>
    <x v="4"/>
    <x v="0"/>
    <s v="J0485"/>
    <x v="1"/>
    <n v="0"/>
    <n v="0"/>
    <n v="74211"/>
    <n v="23509234"/>
    <n v="0"/>
    <n v="0"/>
    <n v="0"/>
  </r>
  <r>
    <x v="2"/>
    <x v="1"/>
    <x v="4"/>
    <x v="0"/>
    <s v="J0490"/>
    <x v="10"/>
    <n v="0"/>
    <n v="0"/>
    <n v="74211"/>
    <n v="23509234"/>
    <n v="0"/>
    <n v="0"/>
    <n v="0"/>
  </r>
  <r>
    <x v="2"/>
    <x v="1"/>
    <x v="4"/>
    <x v="0"/>
    <s v="J1744"/>
    <x v="2"/>
    <n v="0"/>
    <n v="0"/>
    <n v="74211"/>
    <n v="23509234"/>
    <n v="0"/>
    <n v="0"/>
    <n v="0"/>
  </r>
  <r>
    <x v="2"/>
    <x v="1"/>
    <x v="4"/>
    <x v="0"/>
    <s v="J9042"/>
    <x v="3"/>
    <n v="0"/>
    <n v="0"/>
    <n v="74211"/>
    <n v="23509234"/>
    <n v="0"/>
    <n v="0"/>
    <n v="0"/>
  </r>
  <r>
    <x v="2"/>
    <x v="1"/>
    <x v="4"/>
    <x v="0"/>
    <s v="J9228"/>
    <x v="6"/>
    <n v="0"/>
    <n v="0"/>
    <n v="74211"/>
    <n v="23509234"/>
    <n v="0"/>
    <n v="0"/>
    <n v="0"/>
  </r>
  <r>
    <x v="2"/>
    <x v="1"/>
    <x v="4"/>
    <x v="0"/>
    <s v="Q2044"/>
    <x v="10"/>
    <n v="0"/>
    <n v="0"/>
    <n v="74211"/>
    <n v="23509234"/>
    <n v="0"/>
    <n v="0"/>
    <n v="0"/>
  </r>
  <r>
    <x v="2"/>
    <x v="1"/>
    <x v="4"/>
    <x v="0"/>
    <s v="Q2046"/>
    <x v="9"/>
    <n v="0"/>
    <n v="0"/>
    <n v="74211"/>
    <n v="23509234"/>
    <n v="0"/>
    <n v="0"/>
    <n v="0"/>
  </r>
  <r>
    <x v="2"/>
    <x v="1"/>
    <x v="5"/>
    <x v="0"/>
    <s v="A9584"/>
    <x v="4"/>
    <n v="0"/>
    <n v="0"/>
    <n v="63832"/>
    <n v="19853198"/>
    <n v="0"/>
    <n v="0"/>
    <n v="0"/>
  </r>
  <r>
    <x v="2"/>
    <x v="1"/>
    <x v="5"/>
    <x v="0"/>
    <s v="A9585"/>
    <x v="5"/>
    <n v="46"/>
    <n v="39"/>
    <n v="63832"/>
    <n v="19853198"/>
    <n v="0.6"/>
    <n v="0.7"/>
    <n v="1.2"/>
  </r>
  <r>
    <x v="2"/>
    <x v="1"/>
    <x v="5"/>
    <x v="0"/>
    <s v="C9284"/>
    <x v="6"/>
    <n v="0"/>
    <n v="0"/>
    <n v="63832"/>
    <n v="19853198"/>
    <n v="0"/>
    <n v="0"/>
    <n v="0"/>
  </r>
  <r>
    <x v="2"/>
    <x v="1"/>
    <x v="5"/>
    <x v="0"/>
    <s v="C9286"/>
    <x v="1"/>
    <n v="0"/>
    <n v="0"/>
    <n v="63832"/>
    <n v="19853198"/>
    <n v="0"/>
    <n v="0"/>
    <n v="0"/>
  </r>
  <r>
    <x v="2"/>
    <x v="1"/>
    <x v="5"/>
    <x v="0"/>
    <s v="C9287"/>
    <x v="3"/>
    <n v="0"/>
    <n v="0"/>
    <n v="63832"/>
    <n v="19853198"/>
    <n v="0"/>
    <n v="0"/>
    <n v="0"/>
  </r>
  <r>
    <x v="2"/>
    <x v="1"/>
    <x v="5"/>
    <x v="0"/>
    <s v="C9289"/>
    <x v="7"/>
    <n v="0"/>
    <n v="0"/>
    <n v="63832"/>
    <n v="19853198"/>
    <n v="0"/>
    <n v="0"/>
    <n v="0"/>
  </r>
  <r>
    <x v="2"/>
    <x v="1"/>
    <x v="5"/>
    <x v="0"/>
    <s v="C9291"/>
    <x v="8"/>
    <n v="0"/>
    <n v="0"/>
    <n v="63832"/>
    <n v="19853198"/>
    <n v="0"/>
    <n v="0"/>
    <n v="0"/>
  </r>
  <r>
    <x v="2"/>
    <x v="1"/>
    <x v="5"/>
    <x v="0"/>
    <s v="C9406"/>
    <x v="0"/>
    <n v="0"/>
    <n v="0"/>
    <n v="63832"/>
    <n v="19853198"/>
    <n v="0"/>
    <n v="0"/>
    <n v="0"/>
  </r>
  <r>
    <x v="2"/>
    <x v="1"/>
    <x v="5"/>
    <x v="0"/>
    <s v="J0178"/>
    <x v="9"/>
    <n v="0"/>
    <n v="0"/>
    <n v="63832"/>
    <n v="19853198"/>
    <n v="0"/>
    <n v="0"/>
    <n v="0"/>
  </r>
  <r>
    <x v="2"/>
    <x v="1"/>
    <x v="5"/>
    <x v="0"/>
    <s v="J0485"/>
    <x v="1"/>
    <n v="0"/>
    <n v="0"/>
    <n v="63832"/>
    <n v="19853198"/>
    <n v="0"/>
    <n v="0"/>
    <n v="0"/>
  </r>
  <r>
    <x v="2"/>
    <x v="1"/>
    <x v="5"/>
    <x v="0"/>
    <s v="J0490"/>
    <x v="10"/>
    <n v="0"/>
    <n v="0"/>
    <n v="63832"/>
    <n v="19853198"/>
    <n v="0"/>
    <n v="0"/>
    <n v="0"/>
  </r>
  <r>
    <x v="2"/>
    <x v="1"/>
    <x v="5"/>
    <x v="0"/>
    <s v="J1744"/>
    <x v="2"/>
    <n v="0"/>
    <n v="0"/>
    <n v="63832"/>
    <n v="19853198"/>
    <n v="0"/>
    <n v="0"/>
    <n v="0"/>
  </r>
  <r>
    <x v="2"/>
    <x v="1"/>
    <x v="5"/>
    <x v="0"/>
    <s v="J9042"/>
    <x v="3"/>
    <n v="0"/>
    <n v="0"/>
    <n v="63832"/>
    <n v="19853198"/>
    <n v="0"/>
    <n v="0"/>
    <n v="0"/>
  </r>
  <r>
    <x v="2"/>
    <x v="1"/>
    <x v="5"/>
    <x v="0"/>
    <s v="J9228"/>
    <x v="6"/>
    <n v="0"/>
    <n v="0"/>
    <n v="63832"/>
    <n v="19853198"/>
    <n v="0"/>
    <n v="0"/>
    <n v="0"/>
  </r>
  <r>
    <x v="2"/>
    <x v="1"/>
    <x v="5"/>
    <x v="0"/>
    <s v="Q2044"/>
    <x v="10"/>
    <n v="0"/>
    <n v="0"/>
    <n v="63832"/>
    <n v="19853198"/>
    <n v="0"/>
    <n v="0"/>
    <n v="0"/>
  </r>
  <r>
    <x v="2"/>
    <x v="1"/>
    <x v="5"/>
    <x v="0"/>
    <s v="Q2046"/>
    <x v="9"/>
    <n v="0"/>
    <n v="0"/>
    <n v="63832"/>
    <n v="19853198"/>
    <n v="0"/>
    <n v="0"/>
    <n v="0"/>
  </r>
  <r>
    <x v="2"/>
    <x v="1"/>
    <x v="6"/>
    <x v="0"/>
    <s v="A9584"/>
    <x v="4"/>
    <n v="1"/>
    <n v="1"/>
    <n v="438196"/>
    <n v="130761526"/>
    <n v="0"/>
    <n v="0"/>
    <n v="1"/>
  </r>
  <r>
    <x v="2"/>
    <x v="1"/>
    <x v="6"/>
    <x v="0"/>
    <s v="A9585"/>
    <x v="5"/>
    <n v="612"/>
    <n v="540"/>
    <n v="438196"/>
    <n v="130761526"/>
    <n v="1.2"/>
    <n v="1.4"/>
    <n v="1.1000000000000001"/>
  </r>
  <r>
    <x v="2"/>
    <x v="1"/>
    <x v="6"/>
    <x v="0"/>
    <s v="C9284"/>
    <x v="6"/>
    <n v="0"/>
    <n v="0"/>
    <n v="438196"/>
    <n v="130761526"/>
    <n v="0"/>
    <n v="0"/>
    <n v="0"/>
  </r>
  <r>
    <x v="2"/>
    <x v="1"/>
    <x v="6"/>
    <x v="0"/>
    <s v="C9286"/>
    <x v="1"/>
    <n v="0"/>
    <n v="0"/>
    <n v="438196"/>
    <n v="130761526"/>
    <n v="0"/>
    <n v="0"/>
    <n v="0"/>
  </r>
  <r>
    <x v="2"/>
    <x v="1"/>
    <x v="6"/>
    <x v="0"/>
    <s v="C9287"/>
    <x v="3"/>
    <n v="0"/>
    <n v="0"/>
    <n v="438196"/>
    <n v="130761526"/>
    <n v="0"/>
    <n v="0"/>
    <n v="0"/>
  </r>
  <r>
    <x v="2"/>
    <x v="1"/>
    <x v="6"/>
    <x v="0"/>
    <s v="C9289"/>
    <x v="7"/>
    <n v="0"/>
    <n v="0"/>
    <n v="438196"/>
    <n v="130761526"/>
    <n v="0"/>
    <n v="0"/>
    <n v="0"/>
  </r>
  <r>
    <x v="2"/>
    <x v="1"/>
    <x v="6"/>
    <x v="0"/>
    <s v="C9291"/>
    <x v="8"/>
    <n v="0"/>
    <n v="0"/>
    <n v="438196"/>
    <n v="130761526"/>
    <n v="0"/>
    <n v="0"/>
    <n v="0"/>
  </r>
  <r>
    <x v="2"/>
    <x v="1"/>
    <x v="6"/>
    <x v="0"/>
    <s v="C9406"/>
    <x v="0"/>
    <n v="0"/>
    <n v="0"/>
    <n v="438196"/>
    <n v="130761526"/>
    <n v="0"/>
    <n v="0"/>
    <n v="0"/>
  </r>
  <r>
    <x v="2"/>
    <x v="1"/>
    <x v="6"/>
    <x v="0"/>
    <s v="J0178"/>
    <x v="9"/>
    <n v="0"/>
    <n v="0"/>
    <n v="438196"/>
    <n v="130761526"/>
    <n v="0"/>
    <n v="0"/>
    <n v="0"/>
  </r>
  <r>
    <x v="2"/>
    <x v="1"/>
    <x v="6"/>
    <x v="0"/>
    <s v="J0485"/>
    <x v="1"/>
    <n v="14"/>
    <n v="2"/>
    <n v="438196"/>
    <n v="130761526"/>
    <n v="0"/>
    <n v="0"/>
    <n v="7"/>
  </r>
  <r>
    <x v="2"/>
    <x v="1"/>
    <x v="6"/>
    <x v="0"/>
    <s v="J0490"/>
    <x v="10"/>
    <n v="0"/>
    <n v="0"/>
    <n v="438196"/>
    <n v="130761526"/>
    <n v="0"/>
    <n v="0"/>
    <n v="0"/>
  </r>
  <r>
    <x v="2"/>
    <x v="1"/>
    <x v="6"/>
    <x v="0"/>
    <s v="J1744"/>
    <x v="2"/>
    <n v="0"/>
    <n v="0"/>
    <n v="438196"/>
    <n v="130761526"/>
    <n v="0"/>
    <n v="0"/>
    <n v="0"/>
  </r>
  <r>
    <x v="2"/>
    <x v="1"/>
    <x v="6"/>
    <x v="0"/>
    <s v="J9042"/>
    <x v="3"/>
    <n v="8"/>
    <n v="2"/>
    <n v="438196"/>
    <n v="130761526"/>
    <n v="0"/>
    <n v="0"/>
    <n v="4"/>
  </r>
  <r>
    <x v="2"/>
    <x v="1"/>
    <x v="6"/>
    <x v="0"/>
    <s v="J9228"/>
    <x v="6"/>
    <n v="5"/>
    <n v="2"/>
    <n v="438196"/>
    <n v="130761526"/>
    <n v="0"/>
    <n v="0"/>
    <n v="2.5"/>
  </r>
  <r>
    <x v="2"/>
    <x v="1"/>
    <x v="6"/>
    <x v="0"/>
    <s v="Q2044"/>
    <x v="10"/>
    <n v="0"/>
    <n v="0"/>
    <n v="438196"/>
    <n v="130761526"/>
    <n v="0"/>
    <n v="0"/>
    <n v="0"/>
  </r>
  <r>
    <x v="2"/>
    <x v="1"/>
    <x v="6"/>
    <x v="0"/>
    <s v="Q2046"/>
    <x v="9"/>
    <n v="0"/>
    <n v="0"/>
    <n v="438196"/>
    <n v="130761526"/>
    <n v="0"/>
    <n v="0"/>
    <n v="0"/>
  </r>
  <r>
    <x v="2"/>
    <x v="1"/>
    <x v="7"/>
    <x v="0"/>
    <s v="A9584"/>
    <x v="4"/>
    <n v="6"/>
    <n v="6"/>
    <n v="377064"/>
    <n v="122862307"/>
    <n v="0"/>
    <n v="0"/>
    <n v="1"/>
  </r>
  <r>
    <x v="2"/>
    <x v="1"/>
    <x v="7"/>
    <x v="0"/>
    <s v="A9585"/>
    <x v="5"/>
    <n v="1378"/>
    <n v="1162"/>
    <n v="377064"/>
    <n v="122862307"/>
    <n v="3.1"/>
    <n v="3.7"/>
    <n v="1.2"/>
  </r>
  <r>
    <x v="2"/>
    <x v="1"/>
    <x v="7"/>
    <x v="0"/>
    <s v="C9284"/>
    <x v="6"/>
    <n v="0"/>
    <n v="0"/>
    <n v="377064"/>
    <n v="122862307"/>
    <n v="0"/>
    <n v="0"/>
    <n v="0"/>
  </r>
  <r>
    <x v="2"/>
    <x v="1"/>
    <x v="7"/>
    <x v="0"/>
    <s v="C9286"/>
    <x v="1"/>
    <n v="0"/>
    <n v="0"/>
    <n v="377064"/>
    <n v="122862307"/>
    <n v="0"/>
    <n v="0"/>
    <n v="0"/>
  </r>
  <r>
    <x v="2"/>
    <x v="1"/>
    <x v="7"/>
    <x v="0"/>
    <s v="C9287"/>
    <x v="3"/>
    <n v="0"/>
    <n v="0"/>
    <n v="377064"/>
    <n v="122862307"/>
    <n v="0"/>
    <n v="0"/>
    <n v="0"/>
  </r>
  <r>
    <x v="2"/>
    <x v="1"/>
    <x v="7"/>
    <x v="0"/>
    <s v="C9289"/>
    <x v="7"/>
    <n v="0"/>
    <n v="0"/>
    <n v="377064"/>
    <n v="122862307"/>
    <n v="0"/>
    <n v="0"/>
    <n v="0"/>
  </r>
  <r>
    <x v="2"/>
    <x v="1"/>
    <x v="7"/>
    <x v="0"/>
    <s v="C9291"/>
    <x v="8"/>
    <n v="0"/>
    <n v="0"/>
    <n v="377064"/>
    <n v="122862307"/>
    <n v="0"/>
    <n v="0"/>
    <n v="0"/>
  </r>
  <r>
    <x v="2"/>
    <x v="1"/>
    <x v="7"/>
    <x v="0"/>
    <s v="C9406"/>
    <x v="0"/>
    <n v="0"/>
    <n v="0"/>
    <n v="377064"/>
    <n v="122862307"/>
    <n v="0"/>
    <n v="0"/>
    <n v="0"/>
  </r>
  <r>
    <x v="2"/>
    <x v="1"/>
    <x v="7"/>
    <x v="0"/>
    <s v="J0178"/>
    <x v="9"/>
    <n v="178"/>
    <n v="36"/>
    <n v="377064"/>
    <n v="122862307"/>
    <n v="0.1"/>
    <n v="0.5"/>
    <n v="4.9000000000000004"/>
  </r>
  <r>
    <x v="2"/>
    <x v="1"/>
    <x v="7"/>
    <x v="0"/>
    <s v="J0485"/>
    <x v="1"/>
    <n v="19"/>
    <n v="3"/>
    <n v="377064"/>
    <n v="122862307"/>
    <n v="0"/>
    <n v="0.1"/>
    <n v="6.3"/>
  </r>
  <r>
    <x v="2"/>
    <x v="1"/>
    <x v="7"/>
    <x v="0"/>
    <s v="J0490"/>
    <x v="10"/>
    <n v="0"/>
    <n v="0"/>
    <n v="377064"/>
    <n v="122862307"/>
    <n v="0"/>
    <n v="0"/>
    <n v="0"/>
  </r>
  <r>
    <x v="2"/>
    <x v="1"/>
    <x v="7"/>
    <x v="0"/>
    <s v="J1744"/>
    <x v="2"/>
    <n v="0"/>
    <n v="0"/>
    <n v="377064"/>
    <n v="122862307"/>
    <n v="0"/>
    <n v="0"/>
    <n v="0"/>
  </r>
  <r>
    <x v="2"/>
    <x v="1"/>
    <x v="7"/>
    <x v="0"/>
    <s v="J9042"/>
    <x v="3"/>
    <n v="16"/>
    <n v="3"/>
    <n v="377064"/>
    <n v="122862307"/>
    <n v="0"/>
    <n v="0"/>
    <n v="5.3"/>
  </r>
  <r>
    <x v="2"/>
    <x v="1"/>
    <x v="7"/>
    <x v="0"/>
    <s v="J9228"/>
    <x v="6"/>
    <n v="18"/>
    <n v="6"/>
    <n v="377064"/>
    <n v="122862307"/>
    <n v="0"/>
    <n v="0"/>
    <n v="3"/>
  </r>
  <r>
    <x v="2"/>
    <x v="1"/>
    <x v="7"/>
    <x v="0"/>
    <s v="Q2044"/>
    <x v="10"/>
    <n v="0"/>
    <n v="0"/>
    <n v="377064"/>
    <n v="122862307"/>
    <n v="0"/>
    <n v="0"/>
    <n v="0"/>
  </r>
  <r>
    <x v="2"/>
    <x v="1"/>
    <x v="7"/>
    <x v="0"/>
    <s v="Q2046"/>
    <x v="9"/>
    <n v="0"/>
    <n v="0"/>
    <n v="377064"/>
    <n v="122862307"/>
    <n v="0"/>
    <n v="0"/>
    <n v="0"/>
  </r>
  <r>
    <x v="2"/>
    <x v="1"/>
    <x v="8"/>
    <x v="0"/>
    <s v="A9584"/>
    <x v="4"/>
    <n v="8"/>
    <n v="7"/>
    <n v="91284"/>
    <n v="31306658"/>
    <n v="0.1"/>
    <n v="0.1"/>
    <n v="1.1000000000000001"/>
  </r>
  <r>
    <x v="2"/>
    <x v="1"/>
    <x v="8"/>
    <x v="0"/>
    <s v="A9585"/>
    <x v="5"/>
    <n v="372"/>
    <n v="320"/>
    <n v="91284"/>
    <n v="31306658"/>
    <n v="3.5"/>
    <n v="4.0999999999999996"/>
    <n v="1.2"/>
  </r>
  <r>
    <x v="2"/>
    <x v="1"/>
    <x v="8"/>
    <x v="0"/>
    <s v="C9284"/>
    <x v="6"/>
    <n v="0"/>
    <n v="0"/>
    <n v="91284"/>
    <n v="31306658"/>
    <n v="0"/>
    <n v="0"/>
    <n v="0"/>
  </r>
  <r>
    <x v="2"/>
    <x v="1"/>
    <x v="8"/>
    <x v="0"/>
    <s v="C9286"/>
    <x v="1"/>
    <n v="0"/>
    <n v="0"/>
    <n v="91284"/>
    <n v="31306658"/>
    <n v="0"/>
    <n v="0"/>
    <n v="0"/>
  </r>
  <r>
    <x v="2"/>
    <x v="1"/>
    <x v="8"/>
    <x v="0"/>
    <s v="C9287"/>
    <x v="3"/>
    <n v="0"/>
    <n v="0"/>
    <n v="91284"/>
    <n v="31306658"/>
    <n v="0"/>
    <n v="0"/>
    <n v="0"/>
  </r>
  <r>
    <x v="2"/>
    <x v="1"/>
    <x v="8"/>
    <x v="0"/>
    <s v="C9289"/>
    <x v="7"/>
    <n v="0"/>
    <n v="0"/>
    <n v="91284"/>
    <n v="31306658"/>
    <n v="0"/>
    <n v="0"/>
    <n v="0"/>
  </r>
  <r>
    <x v="2"/>
    <x v="1"/>
    <x v="8"/>
    <x v="0"/>
    <s v="C9291"/>
    <x v="8"/>
    <n v="0"/>
    <n v="0"/>
    <n v="91284"/>
    <n v="31306658"/>
    <n v="0"/>
    <n v="0"/>
    <n v="0"/>
  </r>
  <r>
    <x v="2"/>
    <x v="1"/>
    <x v="8"/>
    <x v="0"/>
    <s v="C9406"/>
    <x v="0"/>
    <n v="0"/>
    <n v="0"/>
    <n v="91284"/>
    <n v="31306658"/>
    <n v="0"/>
    <n v="0"/>
    <n v="0"/>
  </r>
  <r>
    <x v="2"/>
    <x v="1"/>
    <x v="8"/>
    <x v="0"/>
    <s v="J0178"/>
    <x v="9"/>
    <n v="223"/>
    <n v="46"/>
    <n v="91284"/>
    <n v="31306658"/>
    <n v="0.5"/>
    <n v="2.4"/>
    <n v="4.8"/>
  </r>
  <r>
    <x v="2"/>
    <x v="1"/>
    <x v="8"/>
    <x v="0"/>
    <s v="J0485"/>
    <x v="1"/>
    <n v="0"/>
    <n v="0"/>
    <n v="91284"/>
    <n v="31306658"/>
    <n v="0"/>
    <n v="0"/>
    <n v="0"/>
  </r>
  <r>
    <x v="2"/>
    <x v="1"/>
    <x v="8"/>
    <x v="0"/>
    <s v="J0490"/>
    <x v="10"/>
    <n v="0"/>
    <n v="0"/>
    <n v="91284"/>
    <n v="31306658"/>
    <n v="0"/>
    <n v="0"/>
    <n v="0"/>
  </r>
  <r>
    <x v="2"/>
    <x v="1"/>
    <x v="8"/>
    <x v="0"/>
    <s v="J1744"/>
    <x v="2"/>
    <n v="0"/>
    <n v="0"/>
    <n v="91284"/>
    <n v="31306658"/>
    <n v="0"/>
    <n v="0"/>
    <n v="0"/>
  </r>
  <r>
    <x v="2"/>
    <x v="1"/>
    <x v="8"/>
    <x v="0"/>
    <s v="J9042"/>
    <x v="3"/>
    <n v="3"/>
    <n v="1"/>
    <n v="91284"/>
    <n v="31306658"/>
    <n v="0"/>
    <n v="0"/>
    <n v="3"/>
  </r>
  <r>
    <x v="2"/>
    <x v="1"/>
    <x v="8"/>
    <x v="0"/>
    <s v="J9228"/>
    <x v="6"/>
    <n v="10"/>
    <n v="4"/>
    <n v="91284"/>
    <n v="31306658"/>
    <n v="0"/>
    <n v="0.1"/>
    <n v="2.5"/>
  </r>
  <r>
    <x v="2"/>
    <x v="1"/>
    <x v="8"/>
    <x v="0"/>
    <s v="Q2044"/>
    <x v="10"/>
    <n v="0"/>
    <n v="0"/>
    <n v="91284"/>
    <n v="31306658"/>
    <n v="0"/>
    <n v="0"/>
    <n v="0"/>
  </r>
  <r>
    <x v="2"/>
    <x v="1"/>
    <x v="8"/>
    <x v="0"/>
    <s v="Q2046"/>
    <x v="9"/>
    <n v="0"/>
    <n v="0"/>
    <n v="91284"/>
    <n v="31306658"/>
    <n v="0"/>
    <n v="0"/>
    <n v="0"/>
  </r>
  <r>
    <x v="2"/>
    <x v="1"/>
    <x v="9"/>
    <x v="0"/>
    <s v="A9584"/>
    <x v="4"/>
    <n v="3"/>
    <n v="3"/>
    <n v="65004"/>
    <n v="22348730"/>
    <n v="0"/>
    <n v="0"/>
    <n v="1"/>
  </r>
  <r>
    <x v="2"/>
    <x v="1"/>
    <x v="9"/>
    <x v="0"/>
    <s v="A9585"/>
    <x v="5"/>
    <n v="122"/>
    <n v="108"/>
    <n v="65004"/>
    <n v="22348730"/>
    <n v="1.7"/>
    <n v="1.9"/>
    <n v="1.1000000000000001"/>
  </r>
  <r>
    <x v="2"/>
    <x v="1"/>
    <x v="9"/>
    <x v="0"/>
    <s v="C9284"/>
    <x v="6"/>
    <n v="0"/>
    <n v="0"/>
    <n v="65004"/>
    <n v="22348730"/>
    <n v="0"/>
    <n v="0"/>
    <n v="0"/>
  </r>
  <r>
    <x v="2"/>
    <x v="1"/>
    <x v="9"/>
    <x v="0"/>
    <s v="C9286"/>
    <x v="1"/>
    <n v="0"/>
    <n v="0"/>
    <n v="65004"/>
    <n v="22348730"/>
    <n v="0"/>
    <n v="0"/>
    <n v="0"/>
  </r>
  <r>
    <x v="2"/>
    <x v="1"/>
    <x v="9"/>
    <x v="0"/>
    <s v="C9287"/>
    <x v="3"/>
    <n v="0"/>
    <n v="0"/>
    <n v="65004"/>
    <n v="22348730"/>
    <n v="0"/>
    <n v="0"/>
    <n v="0"/>
  </r>
  <r>
    <x v="2"/>
    <x v="1"/>
    <x v="9"/>
    <x v="0"/>
    <s v="C9289"/>
    <x v="7"/>
    <n v="0"/>
    <n v="0"/>
    <n v="65004"/>
    <n v="22348730"/>
    <n v="0"/>
    <n v="0"/>
    <n v="0"/>
  </r>
  <r>
    <x v="2"/>
    <x v="1"/>
    <x v="9"/>
    <x v="0"/>
    <s v="C9291"/>
    <x v="8"/>
    <n v="0"/>
    <n v="0"/>
    <n v="65004"/>
    <n v="22348730"/>
    <n v="0"/>
    <n v="0"/>
    <n v="0"/>
  </r>
  <r>
    <x v="2"/>
    <x v="1"/>
    <x v="9"/>
    <x v="0"/>
    <s v="C9406"/>
    <x v="0"/>
    <n v="0"/>
    <n v="0"/>
    <n v="65004"/>
    <n v="22348730"/>
    <n v="0"/>
    <n v="0"/>
    <n v="0"/>
  </r>
  <r>
    <x v="2"/>
    <x v="1"/>
    <x v="9"/>
    <x v="0"/>
    <s v="J0178"/>
    <x v="9"/>
    <n v="639"/>
    <n v="135"/>
    <n v="65004"/>
    <n v="22348730"/>
    <n v="2.1"/>
    <n v="9.8000000000000007"/>
    <n v="4.7"/>
  </r>
  <r>
    <x v="2"/>
    <x v="1"/>
    <x v="9"/>
    <x v="0"/>
    <s v="J0485"/>
    <x v="1"/>
    <n v="0"/>
    <n v="0"/>
    <n v="65004"/>
    <n v="22348730"/>
    <n v="0"/>
    <n v="0"/>
    <n v="0"/>
  </r>
  <r>
    <x v="2"/>
    <x v="1"/>
    <x v="9"/>
    <x v="0"/>
    <s v="J0490"/>
    <x v="10"/>
    <n v="0"/>
    <n v="0"/>
    <n v="65004"/>
    <n v="22348730"/>
    <n v="0"/>
    <n v="0"/>
    <n v="0"/>
  </r>
  <r>
    <x v="2"/>
    <x v="1"/>
    <x v="9"/>
    <x v="0"/>
    <s v="J1744"/>
    <x v="2"/>
    <n v="0"/>
    <n v="0"/>
    <n v="65004"/>
    <n v="22348730"/>
    <n v="0"/>
    <n v="0"/>
    <n v="0"/>
  </r>
  <r>
    <x v="2"/>
    <x v="1"/>
    <x v="9"/>
    <x v="0"/>
    <s v="J9042"/>
    <x v="3"/>
    <n v="1"/>
    <n v="1"/>
    <n v="65004"/>
    <n v="22348730"/>
    <n v="0"/>
    <n v="0"/>
    <n v="1"/>
  </r>
  <r>
    <x v="2"/>
    <x v="1"/>
    <x v="9"/>
    <x v="0"/>
    <s v="J9228"/>
    <x v="6"/>
    <n v="10"/>
    <n v="3"/>
    <n v="65004"/>
    <n v="22348730"/>
    <n v="0"/>
    <n v="0.2"/>
    <n v="3.3"/>
  </r>
  <r>
    <x v="2"/>
    <x v="1"/>
    <x v="9"/>
    <x v="0"/>
    <s v="Q2044"/>
    <x v="10"/>
    <n v="0"/>
    <n v="0"/>
    <n v="65004"/>
    <n v="22348730"/>
    <n v="0"/>
    <n v="0"/>
    <n v="0"/>
  </r>
  <r>
    <x v="2"/>
    <x v="1"/>
    <x v="9"/>
    <x v="0"/>
    <s v="Q2046"/>
    <x v="9"/>
    <n v="0"/>
    <n v="0"/>
    <n v="65004"/>
    <n v="22348730"/>
    <n v="0"/>
    <n v="0"/>
    <n v="0"/>
  </r>
  <r>
    <x v="3"/>
    <x v="0"/>
    <x v="0"/>
    <x v="0"/>
    <s v="A9584"/>
    <x v="4"/>
    <n v="0"/>
    <n v="0"/>
    <n v="39255"/>
    <n v="10266142"/>
    <n v="0"/>
    <n v="0"/>
    <n v="0"/>
  </r>
  <r>
    <x v="3"/>
    <x v="0"/>
    <x v="0"/>
    <x v="0"/>
    <s v="A9585"/>
    <x v="5"/>
    <n v="6"/>
    <n v="5"/>
    <n v="39255"/>
    <n v="10266142"/>
    <n v="0.1"/>
    <n v="0.2"/>
    <n v="1.2"/>
  </r>
  <r>
    <x v="3"/>
    <x v="0"/>
    <x v="0"/>
    <x v="0"/>
    <s v="C9284"/>
    <x v="6"/>
    <n v="0"/>
    <n v="0"/>
    <n v="39255"/>
    <n v="10266142"/>
    <n v="0"/>
    <n v="0"/>
    <n v="0"/>
  </r>
  <r>
    <x v="3"/>
    <x v="0"/>
    <x v="0"/>
    <x v="0"/>
    <s v="C9286"/>
    <x v="1"/>
    <n v="0"/>
    <n v="0"/>
    <n v="39255"/>
    <n v="10266142"/>
    <n v="0"/>
    <n v="0"/>
    <n v="0"/>
  </r>
  <r>
    <x v="3"/>
    <x v="0"/>
    <x v="0"/>
    <x v="0"/>
    <s v="C9287"/>
    <x v="3"/>
    <n v="0"/>
    <n v="0"/>
    <n v="39255"/>
    <n v="10266142"/>
    <n v="0"/>
    <n v="0"/>
    <n v="0"/>
  </r>
  <r>
    <x v="3"/>
    <x v="0"/>
    <x v="0"/>
    <x v="0"/>
    <s v="C9289"/>
    <x v="7"/>
    <n v="0"/>
    <n v="0"/>
    <n v="39255"/>
    <n v="10266142"/>
    <n v="0"/>
    <n v="0"/>
    <n v="0"/>
  </r>
  <r>
    <x v="3"/>
    <x v="0"/>
    <x v="0"/>
    <x v="0"/>
    <s v="C9291"/>
    <x v="8"/>
    <n v="0"/>
    <n v="0"/>
    <n v="39255"/>
    <n v="10266142"/>
    <n v="0"/>
    <n v="0"/>
    <n v="0"/>
  </r>
  <r>
    <x v="3"/>
    <x v="0"/>
    <x v="0"/>
    <x v="0"/>
    <s v="C9406"/>
    <x v="0"/>
    <n v="0"/>
    <n v="0"/>
    <n v="39255"/>
    <n v="10266142"/>
    <n v="0"/>
    <n v="0"/>
    <n v="0"/>
  </r>
  <r>
    <x v="3"/>
    <x v="0"/>
    <x v="0"/>
    <x v="0"/>
    <s v="J0178"/>
    <x v="9"/>
    <n v="0"/>
    <n v="0"/>
    <n v="39255"/>
    <n v="10266142"/>
    <n v="0"/>
    <n v="0"/>
    <n v="0"/>
  </r>
  <r>
    <x v="3"/>
    <x v="0"/>
    <x v="0"/>
    <x v="0"/>
    <s v="J0485"/>
    <x v="1"/>
    <n v="0"/>
    <n v="0"/>
    <n v="39255"/>
    <n v="10266142"/>
    <n v="0"/>
    <n v="0"/>
    <n v="0"/>
  </r>
  <r>
    <x v="3"/>
    <x v="0"/>
    <x v="0"/>
    <x v="0"/>
    <s v="J0490"/>
    <x v="10"/>
    <n v="0"/>
    <n v="0"/>
    <n v="39255"/>
    <n v="10266142"/>
    <n v="0"/>
    <n v="0"/>
    <n v="0"/>
  </r>
  <r>
    <x v="3"/>
    <x v="0"/>
    <x v="0"/>
    <x v="0"/>
    <s v="J1744"/>
    <x v="2"/>
    <n v="0"/>
    <n v="0"/>
    <n v="39255"/>
    <n v="10266142"/>
    <n v="0"/>
    <n v="0"/>
    <n v="0"/>
  </r>
  <r>
    <x v="3"/>
    <x v="0"/>
    <x v="0"/>
    <x v="0"/>
    <s v="J9042"/>
    <x v="3"/>
    <n v="0"/>
    <n v="0"/>
    <n v="39255"/>
    <n v="10266142"/>
    <n v="0"/>
    <n v="0"/>
    <n v="0"/>
  </r>
  <r>
    <x v="3"/>
    <x v="0"/>
    <x v="0"/>
    <x v="0"/>
    <s v="J9228"/>
    <x v="6"/>
    <n v="0"/>
    <n v="0"/>
    <n v="39255"/>
    <n v="10266142"/>
    <n v="0"/>
    <n v="0"/>
    <n v="0"/>
  </r>
  <r>
    <x v="3"/>
    <x v="0"/>
    <x v="0"/>
    <x v="0"/>
    <s v="Q2044"/>
    <x v="10"/>
    <n v="0"/>
    <n v="0"/>
    <n v="39255"/>
    <n v="10266142"/>
    <n v="0"/>
    <n v="0"/>
    <n v="0"/>
  </r>
  <r>
    <x v="3"/>
    <x v="0"/>
    <x v="0"/>
    <x v="0"/>
    <s v="Q2046"/>
    <x v="9"/>
    <n v="0"/>
    <n v="0"/>
    <n v="39255"/>
    <n v="10266142"/>
    <n v="0"/>
    <n v="0"/>
    <n v="0"/>
  </r>
  <r>
    <x v="3"/>
    <x v="0"/>
    <x v="1"/>
    <x v="0"/>
    <s v="A9584"/>
    <x v="4"/>
    <n v="0"/>
    <n v="0"/>
    <n v="41678"/>
    <n v="12956474"/>
    <n v="0"/>
    <n v="0"/>
    <n v="0"/>
  </r>
  <r>
    <x v="3"/>
    <x v="0"/>
    <x v="1"/>
    <x v="0"/>
    <s v="A9585"/>
    <x v="5"/>
    <n v="9"/>
    <n v="5"/>
    <n v="41678"/>
    <n v="12956474"/>
    <n v="0.1"/>
    <n v="0.2"/>
    <n v="1.8"/>
  </r>
  <r>
    <x v="3"/>
    <x v="0"/>
    <x v="1"/>
    <x v="0"/>
    <s v="C9284"/>
    <x v="6"/>
    <n v="0"/>
    <n v="0"/>
    <n v="41678"/>
    <n v="12956474"/>
    <n v="0"/>
    <n v="0"/>
    <n v="0"/>
  </r>
  <r>
    <x v="3"/>
    <x v="0"/>
    <x v="1"/>
    <x v="0"/>
    <s v="C9286"/>
    <x v="1"/>
    <n v="0"/>
    <n v="0"/>
    <n v="41678"/>
    <n v="12956474"/>
    <n v="0"/>
    <n v="0"/>
    <n v="0"/>
  </r>
  <r>
    <x v="3"/>
    <x v="0"/>
    <x v="1"/>
    <x v="0"/>
    <s v="C9287"/>
    <x v="3"/>
    <n v="0"/>
    <n v="0"/>
    <n v="41678"/>
    <n v="12956474"/>
    <n v="0"/>
    <n v="0"/>
    <n v="0"/>
  </r>
  <r>
    <x v="3"/>
    <x v="0"/>
    <x v="1"/>
    <x v="0"/>
    <s v="C9289"/>
    <x v="7"/>
    <n v="0"/>
    <n v="0"/>
    <n v="41678"/>
    <n v="12956474"/>
    <n v="0"/>
    <n v="0"/>
    <n v="0"/>
  </r>
  <r>
    <x v="3"/>
    <x v="0"/>
    <x v="1"/>
    <x v="0"/>
    <s v="C9291"/>
    <x v="8"/>
    <n v="0"/>
    <n v="0"/>
    <n v="41678"/>
    <n v="12956474"/>
    <n v="0"/>
    <n v="0"/>
    <n v="0"/>
  </r>
  <r>
    <x v="3"/>
    <x v="0"/>
    <x v="1"/>
    <x v="0"/>
    <s v="C9406"/>
    <x v="0"/>
    <n v="0"/>
    <n v="0"/>
    <n v="41678"/>
    <n v="12956474"/>
    <n v="0"/>
    <n v="0"/>
    <n v="0"/>
  </r>
  <r>
    <x v="3"/>
    <x v="0"/>
    <x v="1"/>
    <x v="0"/>
    <s v="J0178"/>
    <x v="9"/>
    <n v="0"/>
    <n v="0"/>
    <n v="41678"/>
    <n v="12956474"/>
    <n v="0"/>
    <n v="0"/>
    <n v="0"/>
  </r>
  <r>
    <x v="3"/>
    <x v="0"/>
    <x v="1"/>
    <x v="0"/>
    <s v="J0485"/>
    <x v="1"/>
    <n v="0"/>
    <n v="0"/>
    <n v="41678"/>
    <n v="12956474"/>
    <n v="0"/>
    <n v="0"/>
    <n v="0"/>
  </r>
  <r>
    <x v="3"/>
    <x v="0"/>
    <x v="1"/>
    <x v="0"/>
    <s v="J0490"/>
    <x v="10"/>
    <n v="0"/>
    <n v="0"/>
    <n v="41678"/>
    <n v="12956474"/>
    <n v="0"/>
    <n v="0"/>
    <n v="0"/>
  </r>
  <r>
    <x v="3"/>
    <x v="0"/>
    <x v="1"/>
    <x v="0"/>
    <s v="J1744"/>
    <x v="2"/>
    <n v="0"/>
    <n v="0"/>
    <n v="41678"/>
    <n v="12956474"/>
    <n v="0"/>
    <n v="0"/>
    <n v="0"/>
  </r>
  <r>
    <x v="3"/>
    <x v="0"/>
    <x v="1"/>
    <x v="0"/>
    <s v="J9042"/>
    <x v="3"/>
    <n v="0"/>
    <n v="0"/>
    <n v="41678"/>
    <n v="12956474"/>
    <n v="0"/>
    <n v="0"/>
    <n v="0"/>
  </r>
  <r>
    <x v="3"/>
    <x v="0"/>
    <x v="1"/>
    <x v="0"/>
    <s v="J9228"/>
    <x v="6"/>
    <n v="0"/>
    <n v="0"/>
    <n v="41678"/>
    <n v="12956474"/>
    <n v="0"/>
    <n v="0"/>
    <n v="0"/>
  </r>
  <r>
    <x v="3"/>
    <x v="0"/>
    <x v="1"/>
    <x v="0"/>
    <s v="Q2044"/>
    <x v="10"/>
    <n v="0"/>
    <n v="0"/>
    <n v="41678"/>
    <n v="12956474"/>
    <n v="0"/>
    <n v="0"/>
    <n v="0"/>
  </r>
  <r>
    <x v="3"/>
    <x v="0"/>
    <x v="1"/>
    <x v="0"/>
    <s v="Q2046"/>
    <x v="9"/>
    <n v="0"/>
    <n v="0"/>
    <n v="41678"/>
    <n v="12956474"/>
    <n v="0"/>
    <n v="0"/>
    <n v="0"/>
  </r>
  <r>
    <x v="3"/>
    <x v="0"/>
    <x v="2"/>
    <x v="0"/>
    <s v="A9584"/>
    <x v="4"/>
    <n v="0"/>
    <n v="0"/>
    <n v="74792"/>
    <n v="23614038"/>
    <n v="0"/>
    <n v="0"/>
    <n v="0"/>
  </r>
  <r>
    <x v="3"/>
    <x v="0"/>
    <x v="2"/>
    <x v="0"/>
    <s v="A9585"/>
    <x v="5"/>
    <n v="19"/>
    <n v="14"/>
    <n v="74792"/>
    <n v="23614038"/>
    <n v="0.2"/>
    <n v="0.3"/>
    <n v="1.4"/>
  </r>
  <r>
    <x v="3"/>
    <x v="0"/>
    <x v="2"/>
    <x v="0"/>
    <s v="C9284"/>
    <x v="6"/>
    <n v="0"/>
    <n v="0"/>
    <n v="74792"/>
    <n v="23614038"/>
    <n v="0"/>
    <n v="0"/>
    <n v="0"/>
  </r>
  <r>
    <x v="3"/>
    <x v="0"/>
    <x v="2"/>
    <x v="0"/>
    <s v="C9286"/>
    <x v="1"/>
    <n v="0"/>
    <n v="0"/>
    <n v="74792"/>
    <n v="23614038"/>
    <n v="0"/>
    <n v="0"/>
    <n v="0"/>
  </r>
  <r>
    <x v="3"/>
    <x v="0"/>
    <x v="2"/>
    <x v="0"/>
    <s v="C9287"/>
    <x v="3"/>
    <n v="0"/>
    <n v="0"/>
    <n v="74792"/>
    <n v="23614038"/>
    <n v="0"/>
    <n v="0"/>
    <n v="0"/>
  </r>
  <r>
    <x v="3"/>
    <x v="0"/>
    <x v="2"/>
    <x v="0"/>
    <s v="C9289"/>
    <x v="7"/>
    <n v="0"/>
    <n v="0"/>
    <n v="74792"/>
    <n v="23614038"/>
    <n v="0"/>
    <n v="0"/>
    <n v="0"/>
  </r>
  <r>
    <x v="3"/>
    <x v="0"/>
    <x v="2"/>
    <x v="0"/>
    <s v="C9291"/>
    <x v="8"/>
    <n v="0"/>
    <n v="0"/>
    <n v="74792"/>
    <n v="23614038"/>
    <n v="0"/>
    <n v="0"/>
    <n v="0"/>
  </r>
  <r>
    <x v="3"/>
    <x v="0"/>
    <x v="2"/>
    <x v="0"/>
    <s v="C9406"/>
    <x v="0"/>
    <n v="0"/>
    <n v="0"/>
    <n v="74792"/>
    <n v="23614038"/>
    <n v="0"/>
    <n v="0"/>
    <n v="0"/>
  </r>
  <r>
    <x v="3"/>
    <x v="0"/>
    <x v="2"/>
    <x v="0"/>
    <s v="J0178"/>
    <x v="9"/>
    <n v="0"/>
    <n v="0"/>
    <n v="74792"/>
    <n v="23614038"/>
    <n v="0"/>
    <n v="0"/>
    <n v="0"/>
  </r>
  <r>
    <x v="3"/>
    <x v="0"/>
    <x v="2"/>
    <x v="0"/>
    <s v="J0485"/>
    <x v="1"/>
    <n v="0"/>
    <n v="0"/>
    <n v="74792"/>
    <n v="23614038"/>
    <n v="0"/>
    <n v="0"/>
    <n v="0"/>
  </r>
  <r>
    <x v="3"/>
    <x v="0"/>
    <x v="2"/>
    <x v="0"/>
    <s v="J0490"/>
    <x v="10"/>
    <n v="0"/>
    <n v="0"/>
    <n v="74792"/>
    <n v="23614038"/>
    <n v="0"/>
    <n v="0"/>
    <n v="0"/>
  </r>
  <r>
    <x v="3"/>
    <x v="0"/>
    <x v="2"/>
    <x v="0"/>
    <s v="J1744"/>
    <x v="2"/>
    <n v="0"/>
    <n v="0"/>
    <n v="74792"/>
    <n v="23614038"/>
    <n v="0"/>
    <n v="0"/>
    <n v="0"/>
  </r>
  <r>
    <x v="3"/>
    <x v="0"/>
    <x v="2"/>
    <x v="0"/>
    <s v="J9042"/>
    <x v="3"/>
    <n v="0"/>
    <n v="0"/>
    <n v="74792"/>
    <n v="23614038"/>
    <n v="0"/>
    <n v="0"/>
    <n v="0"/>
  </r>
  <r>
    <x v="3"/>
    <x v="0"/>
    <x v="2"/>
    <x v="0"/>
    <s v="J9228"/>
    <x v="6"/>
    <n v="0"/>
    <n v="0"/>
    <n v="74792"/>
    <n v="23614038"/>
    <n v="0"/>
    <n v="0"/>
    <n v="0"/>
  </r>
  <r>
    <x v="3"/>
    <x v="0"/>
    <x v="2"/>
    <x v="0"/>
    <s v="Q2044"/>
    <x v="10"/>
    <n v="0"/>
    <n v="0"/>
    <n v="74792"/>
    <n v="23614038"/>
    <n v="0"/>
    <n v="0"/>
    <n v="0"/>
  </r>
  <r>
    <x v="3"/>
    <x v="0"/>
    <x v="2"/>
    <x v="0"/>
    <s v="Q2046"/>
    <x v="9"/>
    <n v="0"/>
    <n v="0"/>
    <n v="74792"/>
    <n v="23614038"/>
    <n v="0"/>
    <n v="0"/>
    <n v="0"/>
  </r>
  <r>
    <x v="3"/>
    <x v="0"/>
    <x v="3"/>
    <x v="0"/>
    <s v="A9584"/>
    <x v="4"/>
    <n v="0"/>
    <n v="0"/>
    <n v="81228"/>
    <n v="25989983"/>
    <n v="0"/>
    <n v="0"/>
    <n v="0"/>
  </r>
  <r>
    <x v="3"/>
    <x v="0"/>
    <x v="3"/>
    <x v="0"/>
    <s v="A9585"/>
    <x v="5"/>
    <n v="53"/>
    <n v="42"/>
    <n v="81228"/>
    <n v="25989983"/>
    <n v="0.5"/>
    <n v="0.7"/>
    <n v="1.3"/>
  </r>
  <r>
    <x v="3"/>
    <x v="0"/>
    <x v="3"/>
    <x v="0"/>
    <s v="C9284"/>
    <x v="6"/>
    <n v="0"/>
    <n v="0"/>
    <n v="81228"/>
    <n v="25989983"/>
    <n v="0"/>
    <n v="0"/>
    <n v="0"/>
  </r>
  <r>
    <x v="3"/>
    <x v="0"/>
    <x v="3"/>
    <x v="0"/>
    <s v="C9286"/>
    <x v="1"/>
    <n v="0"/>
    <n v="0"/>
    <n v="81228"/>
    <n v="25989983"/>
    <n v="0"/>
    <n v="0"/>
    <n v="0"/>
  </r>
  <r>
    <x v="3"/>
    <x v="0"/>
    <x v="3"/>
    <x v="0"/>
    <s v="C9287"/>
    <x v="3"/>
    <n v="0"/>
    <n v="0"/>
    <n v="81228"/>
    <n v="25989983"/>
    <n v="0"/>
    <n v="0"/>
    <n v="0"/>
  </r>
  <r>
    <x v="3"/>
    <x v="0"/>
    <x v="3"/>
    <x v="0"/>
    <s v="C9289"/>
    <x v="7"/>
    <n v="0"/>
    <n v="0"/>
    <n v="81228"/>
    <n v="25989983"/>
    <n v="0"/>
    <n v="0"/>
    <n v="0"/>
  </r>
  <r>
    <x v="3"/>
    <x v="0"/>
    <x v="3"/>
    <x v="0"/>
    <s v="C9291"/>
    <x v="8"/>
    <n v="0"/>
    <n v="0"/>
    <n v="81228"/>
    <n v="25989983"/>
    <n v="0"/>
    <n v="0"/>
    <n v="0"/>
  </r>
  <r>
    <x v="3"/>
    <x v="0"/>
    <x v="3"/>
    <x v="0"/>
    <s v="C9406"/>
    <x v="0"/>
    <n v="0"/>
    <n v="0"/>
    <n v="81228"/>
    <n v="25989983"/>
    <n v="0"/>
    <n v="0"/>
    <n v="0"/>
  </r>
  <r>
    <x v="3"/>
    <x v="0"/>
    <x v="3"/>
    <x v="0"/>
    <s v="J0178"/>
    <x v="9"/>
    <n v="0"/>
    <n v="0"/>
    <n v="81228"/>
    <n v="25989983"/>
    <n v="0"/>
    <n v="0"/>
    <n v="0"/>
  </r>
  <r>
    <x v="3"/>
    <x v="0"/>
    <x v="3"/>
    <x v="0"/>
    <s v="J0485"/>
    <x v="1"/>
    <n v="0"/>
    <n v="0"/>
    <n v="81228"/>
    <n v="25989983"/>
    <n v="0"/>
    <n v="0"/>
    <n v="0"/>
  </r>
  <r>
    <x v="3"/>
    <x v="0"/>
    <x v="3"/>
    <x v="0"/>
    <s v="J0490"/>
    <x v="10"/>
    <n v="12"/>
    <n v="2"/>
    <n v="81228"/>
    <n v="25989983"/>
    <n v="0"/>
    <n v="0.1"/>
    <n v="6"/>
  </r>
  <r>
    <x v="3"/>
    <x v="0"/>
    <x v="3"/>
    <x v="0"/>
    <s v="J1744"/>
    <x v="2"/>
    <n v="0"/>
    <n v="0"/>
    <n v="81228"/>
    <n v="25989983"/>
    <n v="0"/>
    <n v="0"/>
    <n v="0"/>
  </r>
  <r>
    <x v="3"/>
    <x v="0"/>
    <x v="3"/>
    <x v="0"/>
    <s v="J9042"/>
    <x v="3"/>
    <n v="0"/>
    <n v="0"/>
    <n v="81228"/>
    <n v="25989983"/>
    <n v="0"/>
    <n v="0"/>
    <n v="0"/>
  </r>
  <r>
    <x v="3"/>
    <x v="0"/>
    <x v="3"/>
    <x v="0"/>
    <s v="J9228"/>
    <x v="6"/>
    <n v="0"/>
    <n v="0"/>
    <n v="81228"/>
    <n v="25989983"/>
    <n v="0"/>
    <n v="0"/>
    <n v="0"/>
  </r>
  <r>
    <x v="3"/>
    <x v="0"/>
    <x v="3"/>
    <x v="0"/>
    <s v="Q2044"/>
    <x v="10"/>
    <n v="0"/>
    <n v="0"/>
    <n v="81228"/>
    <n v="25989983"/>
    <n v="0"/>
    <n v="0"/>
    <n v="0"/>
  </r>
  <r>
    <x v="3"/>
    <x v="0"/>
    <x v="3"/>
    <x v="0"/>
    <s v="Q2046"/>
    <x v="9"/>
    <n v="0"/>
    <n v="0"/>
    <n v="81228"/>
    <n v="25989983"/>
    <n v="0"/>
    <n v="0"/>
    <n v="0"/>
  </r>
  <r>
    <x v="3"/>
    <x v="0"/>
    <x v="4"/>
    <x v="0"/>
    <s v="A9584"/>
    <x v="4"/>
    <n v="0"/>
    <n v="0"/>
    <n v="72828"/>
    <n v="22970348"/>
    <n v="0"/>
    <n v="0"/>
    <n v="0"/>
  </r>
  <r>
    <x v="3"/>
    <x v="0"/>
    <x v="4"/>
    <x v="0"/>
    <s v="A9585"/>
    <x v="5"/>
    <n v="85"/>
    <n v="78"/>
    <n v="72828"/>
    <n v="22970348"/>
    <n v="1.1000000000000001"/>
    <n v="1.2"/>
    <n v="1.1000000000000001"/>
  </r>
  <r>
    <x v="3"/>
    <x v="0"/>
    <x v="4"/>
    <x v="0"/>
    <s v="C9284"/>
    <x v="6"/>
    <n v="0"/>
    <n v="0"/>
    <n v="72828"/>
    <n v="22970348"/>
    <n v="0"/>
    <n v="0"/>
    <n v="0"/>
  </r>
  <r>
    <x v="3"/>
    <x v="0"/>
    <x v="4"/>
    <x v="0"/>
    <s v="C9286"/>
    <x v="1"/>
    <n v="0"/>
    <n v="0"/>
    <n v="72828"/>
    <n v="22970348"/>
    <n v="0"/>
    <n v="0"/>
    <n v="0"/>
  </r>
  <r>
    <x v="3"/>
    <x v="0"/>
    <x v="4"/>
    <x v="0"/>
    <s v="C9287"/>
    <x v="3"/>
    <n v="0"/>
    <n v="0"/>
    <n v="72828"/>
    <n v="22970348"/>
    <n v="0"/>
    <n v="0"/>
    <n v="0"/>
  </r>
  <r>
    <x v="3"/>
    <x v="0"/>
    <x v="4"/>
    <x v="0"/>
    <s v="C9289"/>
    <x v="7"/>
    <n v="0"/>
    <n v="0"/>
    <n v="72828"/>
    <n v="22970348"/>
    <n v="0"/>
    <n v="0"/>
    <n v="0"/>
  </r>
  <r>
    <x v="3"/>
    <x v="0"/>
    <x v="4"/>
    <x v="0"/>
    <s v="C9291"/>
    <x v="8"/>
    <n v="0"/>
    <n v="0"/>
    <n v="72828"/>
    <n v="22970348"/>
    <n v="0"/>
    <n v="0"/>
    <n v="0"/>
  </r>
  <r>
    <x v="3"/>
    <x v="0"/>
    <x v="4"/>
    <x v="0"/>
    <s v="C9406"/>
    <x v="0"/>
    <n v="0"/>
    <n v="0"/>
    <n v="72828"/>
    <n v="22970348"/>
    <n v="0"/>
    <n v="0"/>
    <n v="0"/>
  </r>
  <r>
    <x v="3"/>
    <x v="0"/>
    <x v="4"/>
    <x v="0"/>
    <s v="J0178"/>
    <x v="9"/>
    <n v="0"/>
    <n v="0"/>
    <n v="72828"/>
    <n v="22970348"/>
    <n v="0"/>
    <n v="0"/>
    <n v="0"/>
  </r>
  <r>
    <x v="3"/>
    <x v="0"/>
    <x v="4"/>
    <x v="0"/>
    <s v="J0485"/>
    <x v="1"/>
    <n v="0"/>
    <n v="0"/>
    <n v="72828"/>
    <n v="22970348"/>
    <n v="0"/>
    <n v="0"/>
    <n v="0"/>
  </r>
  <r>
    <x v="3"/>
    <x v="0"/>
    <x v="4"/>
    <x v="0"/>
    <s v="J0490"/>
    <x v="10"/>
    <n v="5"/>
    <n v="1"/>
    <n v="72828"/>
    <n v="22970348"/>
    <n v="0"/>
    <n v="0.1"/>
    <n v="5"/>
  </r>
  <r>
    <x v="3"/>
    <x v="0"/>
    <x v="4"/>
    <x v="0"/>
    <s v="J1744"/>
    <x v="2"/>
    <n v="0"/>
    <n v="0"/>
    <n v="72828"/>
    <n v="22970348"/>
    <n v="0"/>
    <n v="0"/>
    <n v="0"/>
  </r>
  <r>
    <x v="3"/>
    <x v="0"/>
    <x v="4"/>
    <x v="0"/>
    <s v="J9042"/>
    <x v="3"/>
    <n v="0"/>
    <n v="0"/>
    <n v="72828"/>
    <n v="22970348"/>
    <n v="0"/>
    <n v="0"/>
    <n v="0"/>
  </r>
  <r>
    <x v="3"/>
    <x v="0"/>
    <x v="4"/>
    <x v="0"/>
    <s v="J9228"/>
    <x v="6"/>
    <n v="0"/>
    <n v="0"/>
    <n v="72828"/>
    <n v="22970348"/>
    <n v="0"/>
    <n v="0"/>
    <n v="0"/>
  </r>
  <r>
    <x v="3"/>
    <x v="0"/>
    <x v="4"/>
    <x v="0"/>
    <s v="Q2044"/>
    <x v="10"/>
    <n v="0"/>
    <n v="0"/>
    <n v="72828"/>
    <n v="22970348"/>
    <n v="0"/>
    <n v="0"/>
    <n v="0"/>
  </r>
  <r>
    <x v="3"/>
    <x v="0"/>
    <x v="4"/>
    <x v="0"/>
    <s v="Q2046"/>
    <x v="9"/>
    <n v="0"/>
    <n v="0"/>
    <n v="72828"/>
    <n v="22970348"/>
    <n v="0"/>
    <n v="0"/>
    <n v="0"/>
  </r>
  <r>
    <x v="3"/>
    <x v="0"/>
    <x v="5"/>
    <x v="0"/>
    <s v="A9584"/>
    <x v="4"/>
    <n v="0"/>
    <n v="0"/>
    <n v="63655"/>
    <n v="19672069"/>
    <n v="0"/>
    <n v="0"/>
    <n v="0"/>
  </r>
  <r>
    <x v="3"/>
    <x v="0"/>
    <x v="5"/>
    <x v="0"/>
    <s v="A9585"/>
    <x v="5"/>
    <n v="117"/>
    <n v="102"/>
    <n v="63655"/>
    <n v="19672069"/>
    <n v="1.6"/>
    <n v="1.8"/>
    <n v="1.1000000000000001"/>
  </r>
  <r>
    <x v="3"/>
    <x v="0"/>
    <x v="5"/>
    <x v="0"/>
    <s v="C9284"/>
    <x v="6"/>
    <n v="0"/>
    <n v="0"/>
    <n v="63655"/>
    <n v="19672069"/>
    <n v="0"/>
    <n v="0"/>
    <n v="0"/>
  </r>
  <r>
    <x v="3"/>
    <x v="0"/>
    <x v="5"/>
    <x v="0"/>
    <s v="C9286"/>
    <x v="1"/>
    <n v="0"/>
    <n v="0"/>
    <n v="63655"/>
    <n v="19672069"/>
    <n v="0"/>
    <n v="0"/>
    <n v="0"/>
  </r>
  <r>
    <x v="3"/>
    <x v="0"/>
    <x v="5"/>
    <x v="0"/>
    <s v="C9287"/>
    <x v="3"/>
    <n v="0"/>
    <n v="0"/>
    <n v="63655"/>
    <n v="19672069"/>
    <n v="0"/>
    <n v="0"/>
    <n v="0"/>
  </r>
  <r>
    <x v="3"/>
    <x v="0"/>
    <x v="5"/>
    <x v="0"/>
    <s v="C9289"/>
    <x v="7"/>
    <n v="0"/>
    <n v="0"/>
    <n v="63655"/>
    <n v="19672069"/>
    <n v="0"/>
    <n v="0"/>
    <n v="0"/>
  </r>
  <r>
    <x v="3"/>
    <x v="0"/>
    <x v="5"/>
    <x v="0"/>
    <s v="C9291"/>
    <x v="8"/>
    <n v="0"/>
    <n v="0"/>
    <n v="63655"/>
    <n v="19672069"/>
    <n v="0"/>
    <n v="0"/>
    <n v="0"/>
  </r>
  <r>
    <x v="3"/>
    <x v="0"/>
    <x v="5"/>
    <x v="0"/>
    <s v="C9406"/>
    <x v="0"/>
    <n v="0"/>
    <n v="0"/>
    <n v="63655"/>
    <n v="19672069"/>
    <n v="0"/>
    <n v="0"/>
    <n v="0"/>
  </r>
  <r>
    <x v="3"/>
    <x v="0"/>
    <x v="5"/>
    <x v="0"/>
    <s v="J0178"/>
    <x v="9"/>
    <n v="0"/>
    <n v="0"/>
    <n v="63655"/>
    <n v="19672069"/>
    <n v="0"/>
    <n v="0"/>
    <n v="0"/>
  </r>
  <r>
    <x v="3"/>
    <x v="0"/>
    <x v="5"/>
    <x v="0"/>
    <s v="J0485"/>
    <x v="1"/>
    <n v="0"/>
    <n v="0"/>
    <n v="63655"/>
    <n v="19672069"/>
    <n v="0"/>
    <n v="0"/>
    <n v="0"/>
  </r>
  <r>
    <x v="3"/>
    <x v="0"/>
    <x v="5"/>
    <x v="0"/>
    <s v="J0490"/>
    <x v="10"/>
    <n v="0"/>
    <n v="0"/>
    <n v="63655"/>
    <n v="19672069"/>
    <n v="0"/>
    <n v="0"/>
    <n v="0"/>
  </r>
  <r>
    <x v="3"/>
    <x v="0"/>
    <x v="5"/>
    <x v="0"/>
    <s v="J1744"/>
    <x v="2"/>
    <n v="0"/>
    <n v="0"/>
    <n v="63655"/>
    <n v="19672069"/>
    <n v="0"/>
    <n v="0"/>
    <n v="0"/>
  </r>
  <r>
    <x v="3"/>
    <x v="0"/>
    <x v="5"/>
    <x v="0"/>
    <s v="J9042"/>
    <x v="3"/>
    <n v="0"/>
    <n v="0"/>
    <n v="63655"/>
    <n v="19672069"/>
    <n v="0"/>
    <n v="0"/>
    <n v="0"/>
  </r>
  <r>
    <x v="3"/>
    <x v="0"/>
    <x v="5"/>
    <x v="0"/>
    <s v="J9228"/>
    <x v="6"/>
    <n v="0"/>
    <n v="0"/>
    <n v="63655"/>
    <n v="19672069"/>
    <n v="0"/>
    <n v="0"/>
    <n v="0"/>
  </r>
  <r>
    <x v="3"/>
    <x v="0"/>
    <x v="5"/>
    <x v="0"/>
    <s v="Q2044"/>
    <x v="10"/>
    <n v="0"/>
    <n v="0"/>
    <n v="63655"/>
    <n v="19672069"/>
    <n v="0"/>
    <n v="0"/>
    <n v="0"/>
  </r>
  <r>
    <x v="3"/>
    <x v="0"/>
    <x v="5"/>
    <x v="0"/>
    <s v="Q2046"/>
    <x v="9"/>
    <n v="0"/>
    <n v="0"/>
    <n v="63655"/>
    <n v="19672069"/>
    <n v="0"/>
    <n v="0"/>
    <n v="0"/>
  </r>
  <r>
    <x v="3"/>
    <x v="0"/>
    <x v="6"/>
    <x v="0"/>
    <s v="A9584"/>
    <x v="4"/>
    <n v="1"/>
    <n v="1"/>
    <n v="470347"/>
    <n v="140536167"/>
    <n v="0"/>
    <n v="0"/>
    <n v="1"/>
  </r>
  <r>
    <x v="3"/>
    <x v="0"/>
    <x v="6"/>
    <x v="0"/>
    <s v="A9585"/>
    <x v="5"/>
    <n v="2032"/>
    <n v="1784"/>
    <n v="470347"/>
    <n v="140536167"/>
    <n v="3.8"/>
    <n v="4.3"/>
    <n v="1.1000000000000001"/>
  </r>
  <r>
    <x v="3"/>
    <x v="0"/>
    <x v="6"/>
    <x v="0"/>
    <s v="C9284"/>
    <x v="6"/>
    <n v="0"/>
    <n v="0"/>
    <n v="470347"/>
    <n v="140536167"/>
    <n v="0"/>
    <n v="0"/>
    <n v="0"/>
  </r>
  <r>
    <x v="3"/>
    <x v="0"/>
    <x v="6"/>
    <x v="0"/>
    <s v="C9286"/>
    <x v="1"/>
    <n v="0"/>
    <n v="0"/>
    <n v="470347"/>
    <n v="140536167"/>
    <n v="0"/>
    <n v="0"/>
    <n v="0"/>
  </r>
  <r>
    <x v="3"/>
    <x v="0"/>
    <x v="6"/>
    <x v="0"/>
    <s v="C9287"/>
    <x v="3"/>
    <n v="0"/>
    <n v="0"/>
    <n v="470347"/>
    <n v="140536167"/>
    <n v="0"/>
    <n v="0"/>
    <n v="0"/>
  </r>
  <r>
    <x v="3"/>
    <x v="0"/>
    <x v="6"/>
    <x v="0"/>
    <s v="C9289"/>
    <x v="7"/>
    <n v="0"/>
    <n v="0"/>
    <n v="470347"/>
    <n v="140536167"/>
    <n v="0"/>
    <n v="0"/>
    <n v="0"/>
  </r>
  <r>
    <x v="3"/>
    <x v="0"/>
    <x v="6"/>
    <x v="0"/>
    <s v="C9291"/>
    <x v="8"/>
    <n v="0"/>
    <n v="0"/>
    <n v="470347"/>
    <n v="140536167"/>
    <n v="0"/>
    <n v="0"/>
    <n v="0"/>
  </r>
  <r>
    <x v="3"/>
    <x v="0"/>
    <x v="6"/>
    <x v="0"/>
    <s v="C9406"/>
    <x v="0"/>
    <n v="0"/>
    <n v="0"/>
    <n v="470347"/>
    <n v="140536167"/>
    <n v="0"/>
    <n v="0"/>
    <n v="0"/>
  </r>
  <r>
    <x v="3"/>
    <x v="0"/>
    <x v="6"/>
    <x v="0"/>
    <s v="J0178"/>
    <x v="9"/>
    <n v="7"/>
    <n v="4"/>
    <n v="470347"/>
    <n v="140536167"/>
    <n v="0"/>
    <n v="0"/>
    <n v="1.8"/>
  </r>
  <r>
    <x v="3"/>
    <x v="0"/>
    <x v="6"/>
    <x v="0"/>
    <s v="J0485"/>
    <x v="1"/>
    <n v="9"/>
    <n v="2"/>
    <n v="470347"/>
    <n v="140536167"/>
    <n v="0"/>
    <n v="0"/>
    <n v="4.5"/>
  </r>
  <r>
    <x v="3"/>
    <x v="0"/>
    <x v="6"/>
    <x v="0"/>
    <s v="J0490"/>
    <x v="10"/>
    <n v="162"/>
    <n v="18"/>
    <n v="470347"/>
    <n v="140536167"/>
    <n v="0"/>
    <n v="0.3"/>
    <n v="9"/>
  </r>
  <r>
    <x v="3"/>
    <x v="0"/>
    <x v="6"/>
    <x v="0"/>
    <s v="J1744"/>
    <x v="2"/>
    <n v="1"/>
    <n v="1"/>
    <n v="470347"/>
    <n v="140536167"/>
    <n v="0"/>
    <n v="0"/>
    <n v="1"/>
  </r>
  <r>
    <x v="3"/>
    <x v="0"/>
    <x v="6"/>
    <x v="0"/>
    <s v="J9042"/>
    <x v="3"/>
    <n v="2"/>
    <n v="1"/>
    <n v="470347"/>
    <n v="140536167"/>
    <n v="0"/>
    <n v="0"/>
    <n v="2"/>
  </r>
  <r>
    <x v="3"/>
    <x v="0"/>
    <x v="6"/>
    <x v="0"/>
    <s v="J9228"/>
    <x v="6"/>
    <n v="4"/>
    <n v="1"/>
    <n v="470347"/>
    <n v="140536167"/>
    <n v="0"/>
    <n v="0"/>
    <n v="4"/>
  </r>
  <r>
    <x v="3"/>
    <x v="0"/>
    <x v="6"/>
    <x v="0"/>
    <s v="Q2044"/>
    <x v="10"/>
    <n v="0"/>
    <n v="0"/>
    <n v="470347"/>
    <n v="140536167"/>
    <n v="0"/>
    <n v="0"/>
    <n v="0"/>
  </r>
  <r>
    <x v="3"/>
    <x v="0"/>
    <x v="6"/>
    <x v="0"/>
    <s v="Q2046"/>
    <x v="9"/>
    <n v="0"/>
    <n v="0"/>
    <n v="470347"/>
    <n v="140536167"/>
    <n v="0"/>
    <n v="0"/>
    <n v="0"/>
  </r>
  <r>
    <x v="3"/>
    <x v="0"/>
    <x v="7"/>
    <x v="0"/>
    <s v="A9584"/>
    <x v="4"/>
    <n v="10"/>
    <n v="10"/>
    <n v="408348"/>
    <n v="133008987"/>
    <n v="0"/>
    <n v="0"/>
    <n v="1"/>
  </r>
  <r>
    <x v="3"/>
    <x v="0"/>
    <x v="7"/>
    <x v="0"/>
    <s v="A9585"/>
    <x v="5"/>
    <n v="3369"/>
    <n v="2922"/>
    <n v="408348"/>
    <n v="133008987"/>
    <n v="7.2"/>
    <n v="8.3000000000000007"/>
    <n v="1.2"/>
  </r>
  <r>
    <x v="3"/>
    <x v="0"/>
    <x v="7"/>
    <x v="0"/>
    <s v="C9284"/>
    <x v="6"/>
    <n v="0"/>
    <n v="0"/>
    <n v="408348"/>
    <n v="133008987"/>
    <n v="0"/>
    <n v="0"/>
    <n v="0"/>
  </r>
  <r>
    <x v="3"/>
    <x v="0"/>
    <x v="7"/>
    <x v="0"/>
    <s v="C9286"/>
    <x v="1"/>
    <n v="0"/>
    <n v="0"/>
    <n v="408348"/>
    <n v="133008987"/>
    <n v="0"/>
    <n v="0"/>
    <n v="0"/>
  </r>
  <r>
    <x v="3"/>
    <x v="0"/>
    <x v="7"/>
    <x v="0"/>
    <s v="C9287"/>
    <x v="3"/>
    <n v="0"/>
    <n v="0"/>
    <n v="408348"/>
    <n v="133008987"/>
    <n v="0"/>
    <n v="0"/>
    <n v="0"/>
  </r>
  <r>
    <x v="3"/>
    <x v="0"/>
    <x v="7"/>
    <x v="0"/>
    <s v="C9289"/>
    <x v="7"/>
    <n v="0"/>
    <n v="0"/>
    <n v="408348"/>
    <n v="133008987"/>
    <n v="0"/>
    <n v="0"/>
    <n v="0"/>
  </r>
  <r>
    <x v="3"/>
    <x v="0"/>
    <x v="7"/>
    <x v="0"/>
    <s v="C9291"/>
    <x v="8"/>
    <n v="0"/>
    <n v="0"/>
    <n v="408348"/>
    <n v="133008987"/>
    <n v="0"/>
    <n v="0"/>
    <n v="0"/>
  </r>
  <r>
    <x v="3"/>
    <x v="0"/>
    <x v="7"/>
    <x v="0"/>
    <s v="C9406"/>
    <x v="0"/>
    <n v="0"/>
    <n v="0"/>
    <n v="408348"/>
    <n v="133008987"/>
    <n v="0"/>
    <n v="0"/>
    <n v="0"/>
  </r>
  <r>
    <x v="3"/>
    <x v="0"/>
    <x v="7"/>
    <x v="0"/>
    <s v="J0178"/>
    <x v="9"/>
    <n v="193"/>
    <n v="53"/>
    <n v="408348"/>
    <n v="133008987"/>
    <n v="0.1"/>
    <n v="0.5"/>
    <n v="3.6"/>
  </r>
  <r>
    <x v="3"/>
    <x v="0"/>
    <x v="7"/>
    <x v="0"/>
    <s v="J0485"/>
    <x v="1"/>
    <n v="6"/>
    <n v="3"/>
    <n v="408348"/>
    <n v="133008987"/>
    <n v="0"/>
    <n v="0"/>
    <n v="2"/>
  </r>
  <r>
    <x v="3"/>
    <x v="0"/>
    <x v="7"/>
    <x v="0"/>
    <s v="J0490"/>
    <x v="10"/>
    <n v="118"/>
    <n v="14"/>
    <n v="408348"/>
    <n v="133008987"/>
    <n v="0"/>
    <n v="0.3"/>
    <n v="8.4"/>
  </r>
  <r>
    <x v="3"/>
    <x v="0"/>
    <x v="7"/>
    <x v="0"/>
    <s v="J1744"/>
    <x v="2"/>
    <n v="0"/>
    <n v="0"/>
    <n v="408348"/>
    <n v="133008987"/>
    <n v="0"/>
    <n v="0"/>
    <n v="0"/>
  </r>
  <r>
    <x v="3"/>
    <x v="0"/>
    <x v="7"/>
    <x v="0"/>
    <s v="J9042"/>
    <x v="3"/>
    <n v="0"/>
    <n v="0"/>
    <n v="408348"/>
    <n v="133008987"/>
    <n v="0"/>
    <n v="0"/>
    <n v="0"/>
  </r>
  <r>
    <x v="3"/>
    <x v="0"/>
    <x v="7"/>
    <x v="0"/>
    <s v="J9228"/>
    <x v="6"/>
    <n v="14"/>
    <n v="5"/>
    <n v="408348"/>
    <n v="133008987"/>
    <n v="0"/>
    <n v="0"/>
    <n v="2.8"/>
  </r>
  <r>
    <x v="3"/>
    <x v="0"/>
    <x v="7"/>
    <x v="0"/>
    <s v="Q2044"/>
    <x v="10"/>
    <n v="0"/>
    <n v="0"/>
    <n v="408348"/>
    <n v="133008987"/>
    <n v="0"/>
    <n v="0"/>
    <n v="0"/>
  </r>
  <r>
    <x v="3"/>
    <x v="0"/>
    <x v="7"/>
    <x v="0"/>
    <s v="Q2046"/>
    <x v="9"/>
    <n v="0"/>
    <n v="0"/>
    <n v="408348"/>
    <n v="133008987"/>
    <n v="0"/>
    <n v="0"/>
    <n v="0"/>
  </r>
  <r>
    <x v="3"/>
    <x v="0"/>
    <x v="8"/>
    <x v="0"/>
    <s v="A9584"/>
    <x v="4"/>
    <n v="6"/>
    <n v="5"/>
    <n v="116134"/>
    <n v="39387445"/>
    <n v="0"/>
    <n v="0.1"/>
    <n v="1.2"/>
  </r>
  <r>
    <x v="3"/>
    <x v="0"/>
    <x v="8"/>
    <x v="0"/>
    <s v="A9585"/>
    <x v="5"/>
    <n v="589"/>
    <n v="503"/>
    <n v="116134"/>
    <n v="39387445"/>
    <n v="4.3"/>
    <n v="5.0999999999999996"/>
    <n v="1.2"/>
  </r>
  <r>
    <x v="3"/>
    <x v="0"/>
    <x v="8"/>
    <x v="0"/>
    <s v="C9284"/>
    <x v="6"/>
    <n v="0"/>
    <n v="0"/>
    <n v="116134"/>
    <n v="39387445"/>
    <n v="0"/>
    <n v="0"/>
    <n v="0"/>
  </r>
  <r>
    <x v="3"/>
    <x v="0"/>
    <x v="8"/>
    <x v="0"/>
    <s v="C9286"/>
    <x v="1"/>
    <n v="0"/>
    <n v="0"/>
    <n v="116134"/>
    <n v="39387445"/>
    <n v="0"/>
    <n v="0"/>
    <n v="0"/>
  </r>
  <r>
    <x v="3"/>
    <x v="0"/>
    <x v="8"/>
    <x v="0"/>
    <s v="C9287"/>
    <x v="3"/>
    <n v="0"/>
    <n v="0"/>
    <n v="116134"/>
    <n v="39387445"/>
    <n v="0"/>
    <n v="0"/>
    <n v="0"/>
  </r>
  <r>
    <x v="3"/>
    <x v="0"/>
    <x v="8"/>
    <x v="0"/>
    <s v="C9289"/>
    <x v="7"/>
    <n v="0"/>
    <n v="0"/>
    <n v="116134"/>
    <n v="39387445"/>
    <n v="0"/>
    <n v="0"/>
    <n v="0"/>
  </r>
  <r>
    <x v="3"/>
    <x v="0"/>
    <x v="8"/>
    <x v="0"/>
    <s v="C9291"/>
    <x v="8"/>
    <n v="0"/>
    <n v="0"/>
    <n v="116134"/>
    <n v="39387445"/>
    <n v="0"/>
    <n v="0"/>
    <n v="0"/>
  </r>
  <r>
    <x v="3"/>
    <x v="0"/>
    <x v="8"/>
    <x v="0"/>
    <s v="C9406"/>
    <x v="0"/>
    <n v="0"/>
    <n v="0"/>
    <n v="116134"/>
    <n v="39387445"/>
    <n v="0"/>
    <n v="0"/>
    <n v="0"/>
  </r>
  <r>
    <x v="3"/>
    <x v="0"/>
    <x v="8"/>
    <x v="0"/>
    <s v="J0178"/>
    <x v="9"/>
    <n v="289"/>
    <n v="63"/>
    <n v="116134"/>
    <n v="39387445"/>
    <n v="0.5"/>
    <n v="2.5"/>
    <n v="4.5999999999999996"/>
  </r>
  <r>
    <x v="3"/>
    <x v="0"/>
    <x v="8"/>
    <x v="0"/>
    <s v="J0485"/>
    <x v="1"/>
    <n v="0"/>
    <n v="0"/>
    <n v="116134"/>
    <n v="39387445"/>
    <n v="0"/>
    <n v="0"/>
    <n v="0"/>
  </r>
  <r>
    <x v="3"/>
    <x v="0"/>
    <x v="8"/>
    <x v="0"/>
    <s v="J0490"/>
    <x v="10"/>
    <n v="13"/>
    <n v="1"/>
    <n v="116134"/>
    <n v="39387445"/>
    <n v="0"/>
    <n v="0.1"/>
    <n v="13"/>
  </r>
  <r>
    <x v="3"/>
    <x v="0"/>
    <x v="8"/>
    <x v="0"/>
    <s v="J1744"/>
    <x v="2"/>
    <n v="0"/>
    <n v="0"/>
    <n v="116134"/>
    <n v="39387445"/>
    <n v="0"/>
    <n v="0"/>
    <n v="0"/>
  </r>
  <r>
    <x v="3"/>
    <x v="0"/>
    <x v="8"/>
    <x v="0"/>
    <s v="J9042"/>
    <x v="3"/>
    <n v="3"/>
    <n v="1"/>
    <n v="116134"/>
    <n v="39387445"/>
    <n v="0"/>
    <n v="0"/>
    <n v="3"/>
  </r>
  <r>
    <x v="3"/>
    <x v="0"/>
    <x v="8"/>
    <x v="0"/>
    <s v="J9228"/>
    <x v="6"/>
    <n v="0"/>
    <n v="0"/>
    <n v="116134"/>
    <n v="39387445"/>
    <n v="0"/>
    <n v="0"/>
    <n v="0"/>
  </r>
  <r>
    <x v="3"/>
    <x v="0"/>
    <x v="8"/>
    <x v="0"/>
    <s v="Q2044"/>
    <x v="10"/>
    <n v="0"/>
    <n v="0"/>
    <n v="116134"/>
    <n v="39387445"/>
    <n v="0"/>
    <n v="0"/>
    <n v="0"/>
  </r>
  <r>
    <x v="3"/>
    <x v="0"/>
    <x v="8"/>
    <x v="0"/>
    <s v="Q2046"/>
    <x v="9"/>
    <n v="0"/>
    <n v="0"/>
    <n v="116134"/>
    <n v="39387445"/>
    <n v="0"/>
    <n v="0"/>
    <n v="0"/>
  </r>
  <r>
    <x v="3"/>
    <x v="0"/>
    <x v="9"/>
    <x v="0"/>
    <s v="A9584"/>
    <x v="4"/>
    <n v="6"/>
    <n v="5"/>
    <n v="108445"/>
    <n v="36836474"/>
    <n v="0"/>
    <n v="0.1"/>
    <n v="1.2"/>
  </r>
  <r>
    <x v="3"/>
    <x v="0"/>
    <x v="9"/>
    <x v="0"/>
    <s v="A9585"/>
    <x v="5"/>
    <n v="273"/>
    <n v="246"/>
    <n v="108445"/>
    <n v="36836474"/>
    <n v="2.2999999999999998"/>
    <n v="2.5"/>
    <n v="1.1000000000000001"/>
  </r>
  <r>
    <x v="3"/>
    <x v="0"/>
    <x v="9"/>
    <x v="0"/>
    <s v="C9284"/>
    <x v="6"/>
    <n v="0"/>
    <n v="0"/>
    <n v="108445"/>
    <n v="36836474"/>
    <n v="0"/>
    <n v="0"/>
    <n v="0"/>
  </r>
  <r>
    <x v="3"/>
    <x v="0"/>
    <x v="9"/>
    <x v="0"/>
    <s v="C9286"/>
    <x v="1"/>
    <n v="0"/>
    <n v="0"/>
    <n v="108445"/>
    <n v="36836474"/>
    <n v="0"/>
    <n v="0"/>
    <n v="0"/>
  </r>
  <r>
    <x v="3"/>
    <x v="0"/>
    <x v="9"/>
    <x v="0"/>
    <s v="C9287"/>
    <x v="3"/>
    <n v="0"/>
    <n v="0"/>
    <n v="108445"/>
    <n v="36836474"/>
    <n v="0"/>
    <n v="0"/>
    <n v="0"/>
  </r>
  <r>
    <x v="3"/>
    <x v="0"/>
    <x v="9"/>
    <x v="0"/>
    <s v="C9289"/>
    <x v="7"/>
    <n v="0"/>
    <n v="0"/>
    <n v="108445"/>
    <n v="36836474"/>
    <n v="0"/>
    <n v="0"/>
    <n v="0"/>
  </r>
  <r>
    <x v="3"/>
    <x v="0"/>
    <x v="9"/>
    <x v="0"/>
    <s v="C9291"/>
    <x v="8"/>
    <n v="0"/>
    <n v="0"/>
    <n v="108445"/>
    <n v="36836474"/>
    <n v="0"/>
    <n v="0"/>
    <n v="0"/>
  </r>
  <r>
    <x v="3"/>
    <x v="0"/>
    <x v="9"/>
    <x v="0"/>
    <s v="C9406"/>
    <x v="0"/>
    <n v="0"/>
    <n v="0"/>
    <n v="108445"/>
    <n v="36836474"/>
    <n v="0"/>
    <n v="0"/>
    <n v="0"/>
  </r>
  <r>
    <x v="3"/>
    <x v="0"/>
    <x v="9"/>
    <x v="0"/>
    <s v="J0178"/>
    <x v="9"/>
    <n v="1262"/>
    <n v="267"/>
    <n v="108445"/>
    <n v="36836474"/>
    <n v="2.5"/>
    <n v="11.6"/>
    <n v="4.7"/>
  </r>
  <r>
    <x v="3"/>
    <x v="0"/>
    <x v="9"/>
    <x v="0"/>
    <s v="J0485"/>
    <x v="1"/>
    <n v="0"/>
    <n v="0"/>
    <n v="108445"/>
    <n v="36836474"/>
    <n v="0"/>
    <n v="0"/>
    <n v="0"/>
  </r>
  <r>
    <x v="3"/>
    <x v="0"/>
    <x v="9"/>
    <x v="0"/>
    <s v="J0490"/>
    <x v="10"/>
    <n v="12"/>
    <n v="1"/>
    <n v="108445"/>
    <n v="36836474"/>
    <n v="0"/>
    <n v="0.1"/>
    <n v="12"/>
  </r>
  <r>
    <x v="3"/>
    <x v="0"/>
    <x v="9"/>
    <x v="0"/>
    <s v="J1744"/>
    <x v="2"/>
    <n v="0"/>
    <n v="0"/>
    <n v="108445"/>
    <n v="36836474"/>
    <n v="0"/>
    <n v="0"/>
    <n v="0"/>
  </r>
  <r>
    <x v="3"/>
    <x v="0"/>
    <x v="9"/>
    <x v="0"/>
    <s v="J9042"/>
    <x v="3"/>
    <n v="2"/>
    <n v="2"/>
    <n v="108445"/>
    <n v="36836474"/>
    <n v="0"/>
    <n v="0"/>
    <n v="1"/>
  </r>
  <r>
    <x v="3"/>
    <x v="0"/>
    <x v="9"/>
    <x v="0"/>
    <s v="J9228"/>
    <x v="6"/>
    <n v="9"/>
    <n v="3"/>
    <n v="108445"/>
    <n v="36836474"/>
    <n v="0"/>
    <n v="0.1"/>
    <n v="3"/>
  </r>
  <r>
    <x v="3"/>
    <x v="0"/>
    <x v="9"/>
    <x v="0"/>
    <s v="Q2044"/>
    <x v="10"/>
    <n v="0"/>
    <n v="0"/>
    <n v="108445"/>
    <n v="36836474"/>
    <n v="0"/>
    <n v="0"/>
    <n v="0"/>
  </r>
  <r>
    <x v="3"/>
    <x v="0"/>
    <x v="9"/>
    <x v="0"/>
    <s v="Q2046"/>
    <x v="9"/>
    <n v="0"/>
    <n v="0"/>
    <n v="108445"/>
    <n v="36836474"/>
    <n v="0"/>
    <n v="0"/>
    <n v="0"/>
  </r>
  <r>
    <x v="3"/>
    <x v="1"/>
    <x v="0"/>
    <x v="0"/>
    <s v="A9584"/>
    <x v="4"/>
    <n v="0"/>
    <n v="0"/>
    <n v="41477"/>
    <n v="10842607"/>
    <n v="0"/>
    <n v="0"/>
    <n v="0"/>
  </r>
  <r>
    <x v="3"/>
    <x v="1"/>
    <x v="0"/>
    <x v="0"/>
    <s v="A9585"/>
    <x v="5"/>
    <n v="5"/>
    <n v="4"/>
    <n v="41477"/>
    <n v="10842607"/>
    <n v="0.1"/>
    <n v="0.1"/>
    <n v="1.2"/>
  </r>
  <r>
    <x v="3"/>
    <x v="1"/>
    <x v="0"/>
    <x v="0"/>
    <s v="C9284"/>
    <x v="6"/>
    <n v="0"/>
    <n v="0"/>
    <n v="41477"/>
    <n v="10842607"/>
    <n v="0"/>
    <n v="0"/>
    <n v="0"/>
  </r>
  <r>
    <x v="3"/>
    <x v="1"/>
    <x v="0"/>
    <x v="0"/>
    <s v="C9286"/>
    <x v="1"/>
    <n v="0"/>
    <n v="0"/>
    <n v="41477"/>
    <n v="10842607"/>
    <n v="0"/>
    <n v="0"/>
    <n v="0"/>
  </r>
  <r>
    <x v="3"/>
    <x v="1"/>
    <x v="0"/>
    <x v="0"/>
    <s v="C9287"/>
    <x v="3"/>
    <n v="0"/>
    <n v="0"/>
    <n v="41477"/>
    <n v="10842607"/>
    <n v="0"/>
    <n v="0"/>
    <n v="0"/>
  </r>
  <r>
    <x v="3"/>
    <x v="1"/>
    <x v="0"/>
    <x v="0"/>
    <s v="C9289"/>
    <x v="7"/>
    <n v="0"/>
    <n v="0"/>
    <n v="41477"/>
    <n v="10842607"/>
    <n v="0"/>
    <n v="0"/>
    <n v="0"/>
  </r>
  <r>
    <x v="3"/>
    <x v="1"/>
    <x v="0"/>
    <x v="0"/>
    <s v="C9291"/>
    <x v="8"/>
    <n v="0"/>
    <n v="0"/>
    <n v="41477"/>
    <n v="10842607"/>
    <n v="0"/>
    <n v="0"/>
    <n v="0"/>
  </r>
  <r>
    <x v="3"/>
    <x v="1"/>
    <x v="0"/>
    <x v="0"/>
    <s v="C9406"/>
    <x v="0"/>
    <n v="0"/>
    <n v="0"/>
    <n v="41477"/>
    <n v="10842607"/>
    <n v="0"/>
    <n v="0"/>
    <n v="0"/>
  </r>
  <r>
    <x v="3"/>
    <x v="1"/>
    <x v="0"/>
    <x v="0"/>
    <s v="J0178"/>
    <x v="9"/>
    <n v="0"/>
    <n v="0"/>
    <n v="41477"/>
    <n v="10842607"/>
    <n v="0"/>
    <n v="0"/>
    <n v="0"/>
  </r>
  <r>
    <x v="3"/>
    <x v="1"/>
    <x v="0"/>
    <x v="0"/>
    <s v="J0485"/>
    <x v="1"/>
    <n v="0"/>
    <n v="0"/>
    <n v="41477"/>
    <n v="10842607"/>
    <n v="0"/>
    <n v="0"/>
    <n v="0"/>
  </r>
  <r>
    <x v="3"/>
    <x v="1"/>
    <x v="0"/>
    <x v="0"/>
    <s v="J0490"/>
    <x v="10"/>
    <n v="0"/>
    <n v="0"/>
    <n v="41477"/>
    <n v="10842607"/>
    <n v="0"/>
    <n v="0"/>
    <n v="0"/>
  </r>
  <r>
    <x v="3"/>
    <x v="1"/>
    <x v="0"/>
    <x v="0"/>
    <s v="J1744"/>
    <x v="2"/>
    <n v="0"/>
    <n v="0"/>
    <n v="41477"/>
    <n v="10842607"/>
    <n v="0"/>
    <n v="0"/>
    <n v="0"/>
  </r>
  <r>
    <x v="3"/>
    <x v="1"/>
    <x v="0"/>
    <x v="0"/>
    <s v="J9042"/>
    <x v="3"/>
    <n v="0"/>
    <n v="0"/>
    <n v="41477"/>
    <n v="10842607"/>
    <n v="0"/>
    <n v="0"/>
    <n v="0"/>
  </r>
  <r>
    <x v="3"/>
    <x v="1"/>
    <x v="0"/>
    <x v="0"/>
    <s v="J9228"/>
    <x v="6"/>
    <n v="0"/>
    <n v="0"/>
    <n v="41477"/>
    <n v="10842607"/>
    <n v="0"/>
    <n v="0"/>
    <n v="0"/>
  </r>
  <r>
    <x v="3"/>
    <x v="1"/>
    <x v="0"/>
    <x v="0"/>
    <s v="Q2044"/>
    <x v="10"/>
    <n v="0"/>
    <n v="0"/>
    <n v="41477"/>
    <n v="10842607"/>
    <n v="0"/>
    <n v="0"/>
    <n v="0"/>
  </r>
  <r>
    <x v="3"/>
    <x v="1"/>
    <x v="0"/>
    <x v="0"/>
    <s v="Q2046"/>
    <x v="9"/>
    <n v="0"/>
    <n v="0"/>
    <n v="41477"/>
    <n v="10842607"/>
    <n v="0"/>
    <n v="0"/>
    <n v="0"/>
  </r>
  <r>
    <x v="3"/>
    <x v="1"/>
    <x v="1"/>
    <x v="0"/>
    <s v="A9584"/>
    <x v="4"/>
    <n v="0"/>
    <n v="0"/>
    <n v="43761"/>
    <n v="13629791"/>
    <n v="0"/>
    <n v="0"/>
    <n v="0"/>
  </r>
  <r>
    <x v="3"/>
    <x v="1"/>
    <x v="1"/>
    <x v="0"/>
    <s v="A9585"/>
    <x v="5"/>
    <n v="11"/>
    <n v="4"/>
    <n v="43761"/>
    <n v="13629791"/>
    <n v="0.1"/>
    <n v="0.3"/>
    <n v="2.8"/>
  </r>
  <r>
    <x v="3"/>
    <x v="1"/>
    <x v="1"/>
    <x v="0"/>
    <s v="C9284"/>
    <x v="6"/>
    <n v="0"/>
    <n v="0"/>
    <n v="43761"/>
    <n v="13629791"/>
    <n v="0"/>
    <n v="0"/>
    <n v="0"/>
  </r>
  <r>
    <x v="3"/>
    <x v="1"/>
    <x v="1"/>
    <x v="0"/>
    <s v="C9286"/>
    <x v="1"/>
    <n v="0"/>
    <n v="0"/>
    <n v="43761"/>
    <n v="13629791"/>
    <n v="0"/>
    <n v="0"/>
    <n v="0"/>
  </r>
  <r>
    <x v="3"/>
    <x v="1"/>
    <x v="1"/>
    <x v="0"/>
    <s v="C9287"/>
    <x v="3"/>
    <n v="0"/>
    <n v="0"/>
    <n v="43761"/>
    <n v="13629791"/>
    <n v="0"/>
    <n v="0"/>
    <n v="0"/>
  </r>
  <r>
    <x v="3"/>
    <x v="1"/>
    <x v="1"/>
    <x v="0"/>
    <s v="C9289"/>
    <x v="7"/>
    <n v="0"/>
    <n v="0"/>
    <n v="43761"/>
    <n v="13629791"/>
    <n v="0"/>
    <n v="0"/>
    <n v="0"/>
  </r>
  <r>
    <x v="3"/>
    <x v="1"/>
    <x v="1"/>
    <x v="0"/>
    <s v="C9291"/>
    <x v="8"/>
    <n v="0"/>
    <n v="0"/>
    <n v="43761"/>
    <n v="13629791"/>
    <n v="0"/>
    <n v="0"/>
    <n v="0"/>
  </r>
  <r>
    <x v="3"/>
    <x v="1"/>
    <x v="1"/>
    <x v="0"/>
    <s v="C9406"/>
    <x v="0"/>
    <n v="0"/>
    <n v="0"/>
    <n v="43761"/>
    <n v="13629791"/>
    <n v="0"/>
    <n v="0"/>
    <n v="0"/>
  </r>
  <r>
    <x v="3"/>
    <x v="1"/>
    <x v="1"/>
    <x v="0"/>
    <s v="J0178"/>
    <x v="9"/>
    <n v="0"/>
    <n v="0"/>
    <n v="43761"/>
    <n v="13629791"/>
    <n v="0"/>
    <n v="0"/>
    <n v="0"/>
  </r>
  <r>
    <x v="3"/>
    <x v="1"/>
    <x v="1"/>
    <x v="0"/>
    <s v="J0485"/>
    <x v="1"/>
    <n v="0"/>
    <n v="0"/>
    <n v="43761"/>
    <n v="13629791"/>
    <n v="0"/>
    <n v="0"/>
    <n v="0"/>
  </r>
  <r>
    <x v="3"/>
    <x v="1"/>
    <x v="1"/>
    <x v="0"/>
    <s v="J0490"/>
    <x v="10"/>
    <n v="0"/>
    <n v="0"/>
    <n v="43761"/>
    <n v="13629791"/>
    <n v="0"/>
    <n v="0"/>
    <n v="0"/>
  </r>
  <r>
    <x v="3"/>
    <x v="1"/>
    <x v="1"/>
    <x v="0"/>
    <s v="J1744"/>
    <x v="2"/>
    <n v="0"/>
    <n v="0"/>
    <n v="43761"/>
    <n v="13629791"/>
    <n v="0"/>
    <n v="0"/>
    <n v="0"/>
  </r>
  <r>
    <x v="3"/>
    <x v="1"/>
    <x v="1"/>
    <x v="0"/>
    <s v="J9042"/>
    <x v="3"/>
    <n v="0"/>
    <n v="0"/>
    <n v="43761"/>
    <n v="13629791"/>
    <n v="0"/>
    <n v="0"/>
    <n v="0"/>
  </r>
  <r>
    <x v="3"/>
    <x v="1"/>
    <x v="1"/>
    <x v="0"/>
    <s v="J9228"/>
    <x v="6"/>
    <n v="0"/>
    <n v="0"/>
    <n v="43761"/>
    <n v="13629791"/>
    <n v="0"/>
    <n v="0"/>
    <n v="0"/>
  </r>
  <r>
    <x v="3"/>
    <x v="1"/>
    <x v="1"/>
    <x v="0"/>
    <s v="Q2044"/>
    <x v="10"/>
    <n v="0"/>
    <n v="0"/>
    <n v="43761"/>
    <n v="13629791"/>
    <n v="0"/>
    <n v="0"/>
    <n v="0"/>
  </r>
  <r>
    <x v="3"/>
    <x v="1"/>
    <x v="1"/>
    <x v="0"/>
    <s v="Q2046"/>
    <x v="9"/>
    <n v="0"/>
    <n v="0"/>
    <n v="43761"/>
    <n v="13629791"/>
    <n v="0"/>
    <n v="0"/>
    <n v="0"/>
  </r>
  <r>
    <x v="3"/>
    <x v="1"/>
    <x v="2"/>
    <x v="0"/>
    <s v="A9584"/>
    <x v="4"/>
    <n v="0"/>
    <n v="0"/>
    <n v="78397"/>
    <n v="24696822"/>
    <n v="0"/>
    <n v="0"/>
    <n v="0"/>
  </r>
  <r>
    <x v="3"/>
    <x v="1"/>
    <x v="2"/>
    <x v="0"/>
    <s v="A9585"/>
    <x v="5"/>
    <n v="17"/>
    <n v="14"/>
    <n v="78397"/>
    <n v="24696822"/>
    <n v="0.2"/>
    <n v="0.2"/>
    <n v="1.2"/>
  </r>
  <r>
    <x v="3"/>
    <x v="1"/>
    <x v="2"/>
    <x v="0"/>
    <s v="C9284"/>
    <x v="6"/>
    <n v="0"/>
    <n v="0"/>
    <n v="78397"/>
    <n v="24696822"/>
    <n v="0"/>
    <n v="0"/>
    <n v="0"/>
  </r>
  <r>
    <x v="3"/>
    <x v="1"/>
    <x v="2"/>
    <x v="0"/>
    <s v="C9286"/>
    <x v="1"/>
    <n v="0"/>
    <n v="0"/>
    <n v="78397"/>
    <n v="24696822"/>
    <n v="0"/>
    <n v="0"/>
    <n v="0"/>
  </r>
  <r>
    <x v="3"/>
    <x v="1"/>
    <x v="2"/>
    <x v="0"/>
    <s v="C9287"/>
    <x v="3"/>
    <n v="0"/>
    <n v="0"/>
    <n v="78397"/>
    <n v="24696822"/>
    <n v="0"/>
    <n v="0"/>
    <n v="0"/>
  </r>
  <r>
    <x v="3"/>
    <x v="1"/>
    <x v="2"/>
    <x v="0"/>
    <s v="C9289"/>
    <x v="7"/>
    <n v="0"/>
    <n v="0"/>
    <n v="78397"/>
    <n v="24696822"/>
    <n v="0"/>
    <n v="0"/>
    <n v="0"/>
  </r>
  <r>
    <x v="3"/>
    <x v="1"/>
    <x v="2"/>
    <x v="0"/>
    <s v="C9291"/>
    <x v="8"/>
    <n v="0"/>
    <n v="0"/>
    <n v="78397"/>
    <n v="24696822"/>
    <n v="0"/>
    <n v="0"/>
    <n v="0"/>
  </r>
  <r>
    <x v="3"/>
    <x v="1"/>
    <x v="2"/>
    <x v="0"/>
    <s v="C9406"/>
    <x v="0"/>
    <n v="0"/>
    <n v="0"/>
    <n v="78397"/>
    <n v="24696822"/>
    <n v="0"/>
    <n v="0"/>
    <n v="0"/>
  </r>
  <r>
    <x v="3"/>
    <x v="1"/>
    <x v="2"/>
    <x v="0"/>
    <s v="J0178"/>
    <x v="9"/>
    <n v="0"/>
    <n v="0"/>
    <n v="78397"/>
    <n v="24696822"/>
    <n v="0"/>
    <n v="0"/>
    <n v="0"/>
  </r>
  <r>
    <x v="3"/>
    <x v="1"/>
    <x v="2"/>
    <x v="0"/>
    <s v="J0485"/>
    <x v="1"/>
    <n v="0"/>
    <n v="0"/>
    <n v="78397"/>
    <n v="24696822"/>
    <n v="0"/>
    <n v="0"/>
    <n v="0"/>
  </r>
  <r>
    <x v="3"/>
    <x v="1"/>
    <x v="2"/>
    <x v="0"/>
    <s v="J0490"/>
    <x v="10"/>
    <n v="0"/>
    <n v="0"/>
    <n v="78397"/>
    <n v="24696822"/>
    <n v="0"/>
    <n v="0"/>
    <n v="0"/>
  </r>
  <r>
    <x v="3"/>
    <x v="1"/>
    <x v="2"/>
    <x v="0"/>
    <s v="J1744"/>
    <x v="2"/>
    <n v="0"/>
    <n v="0"/>
    <n v="78397"/>
    <n v="24696822"/>
    <n v="0"/>
    <n v="0"/>
    <n v="0"/>
  </r>
  <r>
    <x v="3"/>
    <x v="1"/>
    <x v="2"/>
    <x v="0"/>
    <s v="J9042"/>
    <x v="3"/>
    <n v="0"/>
    <n v="0"/>
    <n v="78397"/>
    <n v="24696822"/>
    <n v="0"/>
    <n v="0"/>
    <n v="0"/>
  </r>
  <r>
    <x v="3"/>
    <x v="1"/>
    <x v="2"/>
    <x v="0"/>
    <s v="J9228"/>
    <x v="6"/>
    <n v="0"/>
    <n v="0"/>
    <n v="78397"/>
    <n v="24696822"/>
    <n v="0"/>
    <n v="0"/>
    <n v="0"/>
  </r>
  <r>
    <x v="3"/>
    <x v="1"/>
    <x v="2"/>
    <x v="0"/>
    <s v="Q2044"/>
    <x v="10"/>
    <n v="0"/>
    <n v="0"/>
    <n v="78397"/>
    <n v="24696822"/>
    <n v="0"/>
    <n v="0"/>
    <n v="0"/>
  </r>
  <r>
    <x v="3"/>
    <x v="1"/>
    <x v="2"/>
    <x v="0"/>
    <s v="Q2046"/>
    <x v="9"/>
    <n v="0"/>
    <n v="0"/>
    <n v="78397"/>
    <n v="24696822"/>
    <n v="0"/>
    <n v="0"/>
    <n v="0"/>
  </r>
  <r>
    <x v="3"/>
    <x v="1"/>
    <x v="3"/>
    <x v="0"/>
    <s v="A9584"/>
    <x v="4"/>
    <n v="0"/>
    <n v="0"/>
    <n v="84724"/>
    <n v="27166723"/>
    <n v="0"/>
    <n v="0"/>
    <n v="0"/>
  </r>
  <r>
    <x v="3"/>
    <x v="1"/>
    <x v="3"/>
    <x v="0"/>
    <s v="A9585"/>
    <x v="5"/>
    <n v="40"/>
    <n v="35"/>
    <n v="84724"/>
    <n v="27166723"/>
    <n v="0.4"/>
    <n v="0.5"/>
    <n v="1.1000000000000001"/>
  </r>
  <r>
    <x v="3"/>
    <x v="1"/>
    <x v="3"/>
    <x v="0"/>
    <s v="C9284"/>
    <x v="6"/>
    <n v="0"/>
    <n v="0"/>
    <n v="84724"/>
    <n v="27166723"/>
    <n v="0"/>
    <n v="0"/>
    <n v="0"/>
  </r>
  <r>
    <x v="3"/>
    <x v="1"/>
    <x v="3"/>
    <x v="0"/>
    <s v="C9286"/>
    <x v="1"/>
    <n v="0"/>
    <n v="0"/>
    <n v="84724"/>
    <n v="27166723"/>
    <n v="0"/>
    <n v="0"/>
    <n v="0"/>
  </r>
  <r>
    <x v="3"/>
    <x v="1"/>
    <x v="3"/>
    <x v="0"/>
    <s v="C9287"/>
    <x v="3"/>
    <n v="0"/>
    <n v="0"/>
    <n v="84724"/>
    <n v="27166723"/>
    <n v="0"/>
    <n v="0"/>
    <n v="0"/>
  </r>
  <r>
    <x v="3"/>
    <x v="1"/>
    <x v="3"/>
    <x v="0"/>
    <s v="C9289"/>
    <x v="7"/>
    <n v="0"/>
    <n v="0"/>
    <n v="84724"/>
    <n v="27166723"/>
    <n v="0"/>
    <n v="0"/>
    <n v="0"/>
  </r>
  <r>
    <x v="3"/>
    <x v="1"/>
    <x v="3"/>
    <x v="0"/>
    <s v="C9291"/>
    <x v="8"/>
    <n v="0"/>
    <n v="0"/>
    <n v="84724"/>
    <n v="27166723"/>
    <n v="0"/>
    <n v="0"/>
    <n v="0"/>
  </r>
  <r>
    <x v="3"/>
    <x v="1"/>
    <x v="3"/>
    <x v="0"/>
    <s v="C9406"/>
    <x v="0"/>
    <n v="0"/>
    <n v="0"/>
    <n v="84724"/>
    <n v="27166723"/>
    <n v="0"/>
    <n v="0"/>
    <n v="0"/>
  </r>
  <r>
    <x v="3"/>
    <x v="1"/>
    <x v="3"/>
    <x v="0"/>
    <s v="J0178"/>
    <x v="9"/>
    <n v="0"/>
    <n v="0"/>
    <n v="84724"/>
    <n v="27166723"/>
    <n v="0"/>
    <n v="0"/>
    <n v="0"/>
  </r>
  <r>
    <x v="3"/>
    <x v="1"/>
    <x v="3"/>
    <x v="0"/>
    <s v="J0485"/>
    <x v="1"/>
    <n v="0"/>
    <n v="0"/>
    <n v="84724"/>
    <n v="27166723"/>
    <n v="0"/>
    <n v="0"/>
    <n v="0"/>
  </r>
  <r>
    <x v="3"/>
    <x v="1"/>
    <x v="3"/>
    <x v="0"/>
    <s v="J0490"/>
    <x v="10"/>
    <n v="0"/>
    <n v="0"/>
    <n v="84724"/>
    <n v="27166723"/>
    <n v="0"/>
    <n v="0"/>
    <n v="0"/>
  </r>
  <r>
    <x v="3"/>
    <x v="1"/>
    <x v="3"/>
    <x v="0"/>
    <s v="J1744"/>
    <x v="2"/>
    <n v="0"/>
    <n v="0"/>
    <n v="84724"/>
    <n v="27166723"/>
    <n v="0"/>
    <n v="0"/>
    <n v="0"/>
  </r>
  <r>
    <x v="3"/>
    <x v="1"/>
    <x v="3"/>
    <x v="0"/>
    <s v="J9042"/>
    <x v="3"/>
    <n v="0"/>
    <n v="0"/>
    <n v="84724"/>
    <n v="27166723"/>
    <n v="0"/>
    <n v="0"/>
    <n v="0"/>
  </r>
  <r>
    <x v="3"/>
    <x v="1"/>
    <x v="3"/>
    <x v="0"/>
    <s v="J9228"/>
    <x v="6"/>
    <n v="0"/>
    <n v="0"/>
    <n v="84724"/>
    <n v="27166723"/>
    <n v="0"/>
    <n v="0"/>
    <n v="0"/>
  </r>
  <r>
    <x v="3"/>
    <x v="1"/>
    <x v="3"/>
    <x v="0"/>
    <s v="Q2044"/>
    <x v="10"/>
    <n v="0"/>
    <n v="0"/>
    <n v="84724"/>
    <n v="27166723"/>
    <n v="0"/>
    <n v="0"/>
    <n v="0"/>
  </r>
  <r>
    <x v="3"/>
    <x v="1"/>
    <x v="3"/>
    <x v="0"/>
    <s v="Q2046"/>
    <x v="9"/>
    <n v="0"/>
    <n v="0"/>
    <n v="84724"/>
    <n v="27166723"/>
    <n v="0"/>
    <n v="0"/>
    <n v="0"/>
  </r>
  <r>
    <x v="3"/>
    <x v="1"/>
    <x v="4"/>
    <x v="0"/>
    <s v="A9584"/>
    <x v="4"/>
    <n v="0"/>
    <n v="0"/>
    <n v="74882"/>
    <n v="23672685"/>
    <n v="0"/>
    <n v="0"/>
    <n v="0"/>
  </r>
  <r>
    <x v="3"/>
    <x v="1"/>
    <x v="4"/>
    <x v="0"/>
    <s v="A9585"/>
    <x v="5"/>
    <n v="51"/>
    <n v="50"/>
    <n v="74882"/>
    <n v="23672685"/>
    <n v="0.7"/>
    <n v="0.7"/>
    <n v="1"/>
  </r>
  <r>
    <x v="3"/>
    <x v="1"/>
    <x v="4"/>
    <x v="0"/>
    <s v="C9284"/>
    <x v="6"/>
    <n v="0"/>
    <n v="0"/>
    <n v="74882"/>
    <n v="23672685"/>
    <n v="0"/>
    <n v="0"/>
    <n v="0"/>
  </r>
  <r>
    <x v="3"/>
    <x v="1"/>
    <x v="4"/>
    <x v="0"/>
    <s v="C9286"/>
    <x v="1"/>
    <n v="0"/>
    <n v="0"/>
    <n v="74882"/>
    <n v="23672685"/>
    <n v="0"/>
    <n v="0"/>
    <n v="0"/>
  </r>
  <r>
    <x v="3"/>
    <x v="1"/>
    <x v="4"/>
    <x v="0"/>
    <s v="C9287"/>
    <x v="3"/>
    <n v="0"/>
    <n v="0"/>
    <n v="74882"/>
    <n v="23672685"/>
    <n v="0"/>
    <n v="0"/>
    <n v="0"/>
  </r>
  <r>
    <x v="3"/>
    <x v="1"/>
    <x v="4"/>
    <x v="0"/>
    <s v="C9289"/>
    <x v="7"/>
    <n v="0"/>
    <n v="0"/>
    <n v="74882"/>
    <n v="23672685"/>
    <n v="0"/>
    <n v="0"/>
    <n v="0"/>
  </r>
  <r>
    <x v="3"/>
    <x v="1"/>
    <x v="4"/>
    <x v="0"/>
    <s v="C9291"/>
    <x v="8"/>
    <n v="0"/>
    <n v="0"/>
    <n v="74882"/>
    <n v="23672685"/>
    <n v="0"/>
    <n v="0"/>
    <n v="0"/>
  </r>
  <r>
    <x v="3"/>
    <x v="1"/>
    <x v="4"/>
    <x v="0"/>
    <s v="C9406"/>
    <x v="0"/>
    <n v="0"/>
    <n v="0"/>
    <n v="74882"/>
    <n v="23672685"/>
    <n v="0"/>
    <n v="0"/>
    <n v="0"/>
  </r>
  <r>
    <x v="3"/>
    <x v="1"/>
    <x v="4"/>
    <x v="0"/>
    <s v="J0178"/>
    <x v="9"/>
    <n v="0"/>
    <n v="0"/>
    <n v="74882"/>
    <n v="23672685"/>
    <n v="0"/>
    <n v="0"/>
    <n v="0"/>
  </r>
  <r>
    <x v="3"/>
    <x v="1"/>
    <x v="4"/>
    <x v="0"/>
    <s v="J0485"/>
    <x v="1"/>
    <n v="0"/>
    <n v="0"/>
    <n v="74882"/>
    <n v="23672685"/>
    <n v="0"/>
    <n v="0"/>
    <n v="0"/>
  </r>
  <r>
    <x v="3"/>
    <x v="1"/>
    <x v="4"/>
    <x v="0"/>
    <s v="J0490"/>
    <x v="10"/>
    <n v="0"/>
    <n v="0"/>
    <n v="74882"/>
    <n v="23672685"/>
    <n v="0"/>
    <n v="0"/>
    <n v="0"/>
  </r>
  <r>
    <x v="3"/>
    <x v="1"/>
    <x v="4"/>
    <x v="0"/>
    <s v="J1744"/>
    <x v="2"/>
    <n v="0"/>
    <n v="0"/>
    <n v="74882"/>
    <n v="23672685"/>
    <n v="0"/>
    <n v="0"/>
    <n v="0"/>
  </r>
  <r>
    <x v="3"/>
    <x v="1"/>
    <x v="4"/>
    <x v="0"/>
    <s v="J9042"/>
    <x v="3"/>
    <n v="0"/>
    <n v="0"/>
    <n v="74882"/>
    <n v="23672685"/>
    <n v="0"/>
    <n v="0"/>
    <n v="0"/>
  </r>
  <r>
    <x v="3"/>
    <x v="1"/>
    <x v="4"/>
    <x v="0"/>
    <s v="J9228"/>
    <x v="6"/>
    <n v="0"/>
    <n v="0"/>
    <n v="74882"/>
    <n v="23672685"/>
    <n v="0"/>
    <n v="0"/>
    <n v="0"/>
  </r>
  <r>
    <x v="3"/>
    <x v="1"/>
    <x v="4"/>
    <x v="0"/>
    <s v="Q2044"/>
    <x v="10"/>
    <n v="0"/>
    <n v="0"/>
    <n v="74882"/>
    <n v="23672685"/>
    <n v="0"/>
    <n v="0"/>
    <n v="0"/>
  </r>
  <r>
    <x v="3"/>
    <x v="1"/>
    <x v="4"/>
    <x v="0"/>
    <s v="Q2046"/>
    <x v="9"/>
    <n v="0"/>
    <n v="0"/>
    <n v="74882"/>
    <n v="23672685"/>
    <n v="0"/>
    <n v="0"/>
    <n v="0"/>
  </r>
  <r>
    <x v="3"/>
    <x v="1"/>
    <x v="5"/>
    <x v="0"/>
    <s v="A9584"/>
    <x v="4"/>
    <n v="0"/>
    <n v="0"/>
    <n v="65569"/>
    <n v="20304723"/>
    <n v="0"/>
    <n v="0"/>
    <n v="0"/>
  </r>
  <r>
    <x v="3"/>
    <x v="1"/>
    <x v="5"/>
    <x v="0"/>
    <s v="A9585"/>
    <x v="5"/>
    <n v="78"/>
    <n v="67"/>
    <n v="65569"/>
    <n v="20304723"/>
    <n v="1"/>
    <n v="1.2"/>
    <n v="1.2"/>
  </r>
  <r>
    <x v="3"/>
    <x v="1"/>
    <x v="5"/>
    <x v="0"/>
    <s v="C9284"/>
    <x v="6"/>
    <n v="0"/>
    <n v="0"/>
    <n v="65569"/>
    <n v="20304723"/>
    <n v="0"/>
    <n v="0"/>
    <n v="0"/>
  </r>
  <r>
    <x v="3"/>
    <x v="1"/>
    <x v="5"/>
    <x v="0"/>
    <s v="C9286"/>
    <x v="1"/>
    <n v="0"/>
    <n v="0"/>
    <n v="65569"/>
    <n v="20304723"/>
    <n v="0"/>
    <n v="0"/>
    <n v="0"/>
  </r>
  <r>
    <x v="3"/>
    <x v="1"/>
    <x v="5"/>
    <x v="0"/>
    <s v="C9287"/>
    <x v="3"/>
    <n v="0"/>
    <n v="0"/>
    <n v="65569"/>
    <n v="20304723"/>
    <n v="0"/>
    <n v="0"/>
    <n v="0"/>
  </r>
  <r>
    <x v="3"/>
    <x v="1"/>
    <x v="5"/>
    <x v="0"/>
    <s v="C9289"/>
    <x v="7"/>
    <n v="0"/>
    <n v="0"/>
    <n v="65569"/>
    <n v="20304723"/>
    <n v="0"/>
    <n v="0"/>
    <n v="0"/>
  </r>
  <r>
    <x v="3"/>
    <x v="1"/>
    <x v="5"/>
    <x v="0"/>
    <s v="C9291"/>
    <x v="8"/>
    <n v="0"/>
    <n v="0"/>
    <n v="65569"/>
    <n v="20304723"/>
    <n v="0"/>
    <n v="0"/>
    <n v="0"/>
  </r>
  <r>
    <x v="3"/>
    <x v="1"/>
    <x v="5"/>
    <x v="0"/>
    <s v="C9406"/>
    <x v="0"/>
    <n v="0"/>
    <n v="0"/>
    <n v="65569"/>
    <n v="20304723"/>
    <n v="0"/>
    <n v="0"/>
    <n v="0"/>
  </r>
  <r>
    <x v="3"/>
    <x v="1"/>
    <x v="5"/>
    <x v="0"/>
    <s v="J0178"/>
    <x v="9"/>
    <n v="0"/>
    <n v="0"/>
    <n v="65569"/>
    <n v="20304723"/>
    <n v="0"/>
    <n v="0"/>
    <n v="0"/>
  </r>
  <r>
    <x v="3"/>
    <x v="1"/>
    <x v="5"/>
    <x v="0"/>
    <s v="J0485"/>
    <x v="1"/>
    <n v="0"/>
    <n v="0"/>
    <n v="65569"/>
    <n v="20304723"/>
    <n v="0"/>
    <n v="0"/>
    <n v="0"/>
  </r>
  <r>
    <x v="3"/>
    <x v="1"/>
    <x v="5"/>
    <x v="0"/>
    <s v="J0490"/>
    <x v="10"/>
    <n v="0"/>
    <n v="0"/>
    <n v="65569"/>
    <n v="20304723"/>
    <n v="0"/>
    <n v="0"/>
    <n v="0"/>
  </r>
  <r>
    <x v="3"/>
    <x v="1"/>
    <x v="5"/>
    <x v="0"/>
    <s v="J1744"/>
    <x v="2"/>
    <n v="0"/>
    <n v="0"/>
    <n v="65569"/>
    <n v="20304723"/>
    <n v="0"/>
    <n v="0"/>
    <n v="0"/>
  </r>
  <r>
    <x v="3"/>
    <x v="1"/>
    <x v="5"/>
    <x v="0"/>
    <s v="J9042"/>
    <x v="3"/>
    <n v="0"/>
    <n v="0"/>
    <n v="65569"/>
    <n v="20304723"/>
    <n v="0"/>
    <n v="0"/>
    <n v="0"/>
  </r>
  <r>
    <x v="3"/>
    <x v="1"/>
    <x v="5"/>
    <x v="0"/>
    <s v="J9228"/>
    <x v="6"/>
    <n v="0"/>
    <n v="0"/>
    <n v="65569"/>
    <n v="20304723"/>
    <n v="0"/>
    <n v="0"/>
    <n v="0"/>
  </r>
  <r>
    <x v="3"/>
    <x v="1"/>
    <x v="5"/>
    <x v="0"/>
    <s v="Q2044"/>
    <x v="10"/>
    <n v="0"/>
    <n v="0"/>
    <n v="65569"/>
    <n v="20304723"/>
    <n v="0"/>
    <n v="0"/>
    <n v="0"/>
  </r>
  <r>
    <x v="3"/>
    <x v="1"/>
    <x v="5"/>
    <x v="0"/>
    <s v="Q2046"/>
    <x v="9"/>
    <n v="0"/>
    <n v="0"/>
    <n v="65569"/>
    <n v="20304723"/>
    <n v="0"/>
    <n v="0"/>
    <n v="0"/>
  </r>
  <r>
    <x v="3"/>
    <x v="1"/>
    <x v="6"/>
    <x v="0"/>
    <s v="A9584"/>
    <x v="4"/>
    <n v="0"/>
    <n v="0"/>
    <n v="450139"/>
    <n v="134022139"/>
    <n v="0"/>
    <n v="0"/>
    <n v="0"/>
  </r>
  <r>
    <x v="3"/>
    <x v="1"/>
    <x v="6"/>
    <x v="0"/>
    <s v="A9585"/>
    <x v="5"/>
    <n v="1028"/>
    <n v="910"/>
    <n v="450139"/>
    <n v="134022139"/>
    <n v="2"/>
    <n v="2.2999999999999998"/>
    <n v="1.1000000000000001"/>
  </r>
  <r>
    <x v="3"/>
    <x v="1"/>
    <x v="6"/>
    <x v="0"/>
    <s v="C9284"/>
    <x v="6"/>
    <n v="0"/>
    <n v="0"/>
    <n v="450139"/>
    <n v="134022139"/>
    <n v="0"/>
    <n v="0"/>
    <n v="0"/>
  </r>
  <r>
    <x v="3"/>
    <x v="1"/>
    <x v="6"/>
    <x v="0"/>
    <s v="C9286"/>
    <x v="1"/>
    <n v="0"/>
    <n v="0"/>
    <n v="450139"/>
    <n v="134022139"/>
    <n v="0"/>
    <n v="0"/>
    <n v="0"/>
  </r>
  <r>
    <x v="3"/>
    <x v="1"/>
    <x v="6"/>
    <x v="0"/>
    <s v="C9287"/>
    <x v="3"/>
    <n v="0"/>
    <n v="0"/>
    <n v="450139"/>
    <n v="134022139"/>
    <n v="0"/>
    <n v="0"/>
    <n v="0"/>
  </r>
  <r>
    <x v="3"/>
    <x v="1"/>
    <x v="6"/>
    <x v="0"/>
    <s v="C9289"/>
    <x v="7"/>
    <n v="0"/>
    <n v="0"/>
    <n v="450139"/>
    <n v="134022139"/>
    <n v="0"/>
    <n v="0"/>
    <n v="0"/>
  </r>
  <r>
    <x v="3"/>
    <x v="1"/>
    <x v="6"/>
    <x v="0"/>
    <s v="C9291"/>
    <x v="8"/>
    <n v="0"/>
    <n v="0"/>
    <n v="450139"/>
    <n v="134022139"/>
    <n v="0"/>
    <n v="0"/>
    <n v="0"/>
  </r>
  <r>
    <x v="3"/>
    <x v="1"/>
    <x v="6"/>
    <x v="0"/>
    <s v="C9406"/>
    <x v="0"/>
    <n v="0"/>
    <n v="0"/>
    <n v="450139"/>
    <n v="134022139"/>
    <n v="0"/>
    <n v="0"/>
    <n v="0"/>
  </r>
  <r>
    <x v="3"/>
    <x v="1"/>
    <x v="6"/>
    <x v="0"/>
    <s v="J0178"/>
    <x v="9"/>
    <n v="5"/>
    <n v="2"/>
    <n v="450139"/>
    <n v="134022139"/>
    <n v="0"/>
    <n v="0"/>
    <n v="2.5"/>
  </r>
  <r>
    <x v="3"/>
    <x v="1"/>
    <x v="6"/>
    <x v="0"/>
    <s v="J0485"/>
    <x v="1"/>
    <n v="13"/>
    <n v="1"/>
    <n v="450139"/>
    <n v="134022139"/>
    <n v="0"/>
    <n v="0"/>
    <n v="13"/>
  </r>
  <r>
    <x v="3"/>
    <x v="1"/>
    <x v="6"/>
    <x v="0"/>
    <s v="J0490"/>
    <x v="10"/>
    <n v="3"/>
    <n v="1"/>
    <n v="450139"/>
    <n v="134022139"/>
    <n v="0"/>
    <n v="0"/>
    <n v="3"/>
  </r>
  <r>
    <x v="3"/>
    <x v="1"/>
    <x v="6"/>
    <x v="0"/>
    <s v="J1744"/>
    <x v="2"/>
    <n v="0"/>
    <n v="0"/>
    <n v="450139"/>
    <n v="134022139"/>
    <n v="0"/>
    <n v="0"/>
    <n v="0"/>
  </r>
  <r>
    <x v="3"/>
    <x v="1"/>
    <x v="6"/>
    <x v="0"/>
    <s v="J9042"/>
    <x v="3"/>
    <n v="8"/>
    <n v="2"/>
    <n v="450139"/>
    <n v="134022139"/>
    <n v="0"/>
    <n v="0"/>
    <n v="4"/>
  </r>
  <r>
    <x v="3"/>
    <x v="1"/>
    <x v="6"/>
    <x v="0"/>
    <s v="J9228"/>
    <x v="6"/>
    <n v="0"/>
    <n v="0"/>
    <n v="450139"/>
    <n v="134022139"/>
    <n v="0"/>
    <n v="0"/>
    <n v="0"/>
  </r>
  <r>
    <x v="3"/>
    <x v="1"/>
    <x v="6"/>
    <x v="0"/>
    <s v="Q2044"/>
    <x v="10"/>
    <n v="0"/>
    <n v="0"/>
    <n v="450139"/>
    <n v="134022139"/>
    <n v="0"/>
    <n v="0"/>
    <n v="0"/>
  </r>
  <r>
    <x v="3"/>
    <x v="1"/>
    <x v="6"/>
    <x v="0"/>
    <s v="Q2046"/>
    <x v="9"/>
    <n v="0"/>
    <n v="0"/>
    <n v="450139"/>
    <n v="134022139"/>
    <n v="0"/>
    <n v="0"/>
    <n v="0"/>
  </r>
  <r>
    <x v="3"/>
    <x v="1"/>
    <x v="7"/>
    <x v="0"/>
    <s v="A9584"/>
    <x v="4"/>
    <n v="12"/>
    <n v="11"/>
    <n v="381645"/>
    <n v="124079588"/>
    <n v="0"/>
    <n v="0"/>
    <n v="1.1000000000000001"/>
  </r>
  <r>
    <x v="3"/>
    <x v="1"/>
    <x v="7"/>
    <x v="0"/>
    <s v="A9585"/>
    <x v="5"/>
    <n v="2004"/>
    <n v="1734"/>
    <n v="381645"/>
    <n v="124079588"/>
    <n v="4.5"/>
    <n v="5.3"/>
    <n v="1.2"/>
  </r>
  <r>
    <x v="3"/>
    <x v="1"/>
    <x v="7"/>
    <x v="0"/>
    <s v="C9284"/>
    <x v="6"/>
    <n v="0"/>
    <n v="0"/>
    <n v="381645"/>
    <n v="124079588"/>
    <n v="0"/>
    <n v="0"/>
    <n v="0"/>
  </r>
  <r>
    <x v="3"/>
    <x v="1"/>
    <x v="7"/>
    <x v="0"/>
    <s v="C9286"/>
    <x v="1"/>
    <n v="0"/>
    <n v="0"/>
    <n v="381645"/>
    <n v="124079588"/>
    <n v="0"/>
    <n v="0"/>
    <n v="0"/>
  </r>
  <r>
    <x v="3"/>
    <x v="1"/>
    <x v="7"/>
    <x v="0"/>
    <s v="C9287"/>
    <x v="3"/>
    <n v="0"/>
    <n v="0"/>
    <n v="381645"/>
    <n v="124079588"/>
    <n v="0"/>
    <n v="0"/>
    <n v="0"/>
  </r>
  <r>
    <x v="3"/>
    <x v="1"/>
    <x v="7"/>
    <x v="0"/>
    <s v="C9289"/>
    <x v="7"/>
    <n v="0"/>
    <n v="0"/>
    <n v="381645"/>
    <n v="124079588"/>
    <n v="0"/>
    <n v="0"/>
    <n v="0"/>
  </r>
  <r>
    <x v="3"/>
    <x v="1"/>
    <x v="7"/>
    <x v="0"/>
    <s v="C9291"/>
    <x v="8"/>
    <n v="0"/>
    <n v="0"/>
    <n v="381645"/>
    <n v="124079588"/>
    <n v="0"/>
    <n v="0"/>
    <n v="0"/>
  </r>
  <r>
    <x v="3"/>
    <x v="1"/>
    <x v="7"/>
    <x v="0"/>
    <s v="C9406"/>
    <x v="0"/>
    <n v="0"/>
    <n v="0"/>
    <n v="381645"/>
    <n v="124079588"/>
    <n v="0"/>
    <n v="0"/>
    <n v="0"/>
  </r>
  <r>
    <x v="3"/>
    <x v="1"/>
    <x v="7"/>
    <x v="0"/>
    <s v="J0178"/>
    <x v="9"/>
    <n v="238"/>
    <n v="64"/>
    <n v="381645"/>
    <n v="124079588"/>
    <n v="0.2"/>
    <n v="0.6"/>
    <n v="3.7"/>
  </r>
  <r>
    <x v="3"/>
    <x v="1"/>
    <x v="7"/>
    <x v="0"/>
    <s v="J0485"/>
    <x v="1"/>
    <n v="57"/>
    <n v="5"/>
    <n v="381645"/>
    <n v="124079588"/>
    <n v="0"/>
    <n v="0.1"/>
    <n v="11.4"/>
  </r>
  <r>
    <x v="3"/>
    <x v="1"/>
    <x v="7"/>
    <x v="0"/>
    <s v="J0490"/>
    <x v="10"/>
    <n v="0"/>
    <n v="0"/>
    <n v="381645"/>
    <n v="124079588"/>
    <n v="0"/>
    <n v="0"/>
    <n v="0"/>
  </r>
  <r>
    <x v="3"/>
    <x v="1"/>
    <x v="7"/>
    <x v="0"/>
    <s v="J1744"/>
    <x v="2"/>
    <n v="0"/>
    <n v="0"/>
    <n v="381645"/>
    <n v="124079588"/>
    <n v="0"/>
    <n v="0"/>
    <n v="0"/>
  </r>
  <r>
    <x v="3"/>
    <x v="1"/>
    <x v="7"/>
    <x v="0"/>
    <s v="J9042"/>
    <x v="3"/>
    <n v="40"/>
    <n v="6"/>
    <n v="381645"/>
    <n v="124079588"/>
    <n v="0"/>
    <n v="0.1"/>
    <n v="6.7"/>
  </r>
  <r>
    <x v="3"/>
    <x v="1"/>
    <x v="7"/>
    <x v="0"/>
    <s v="J9228"/>
    <x v="6"/>
    <n v="19"/>
    <n v="7"/>
    <n v="381645"/>
    <n v="124079588"/>
    <n v="0"/>
    <n v="0"/>
    <n v="2.7"/>
  </r>
  <r>
    <x v="3"/>
    <x v="1"/>
    <x v="7"/>
    <x v="0"/>
    <s v="Q2044"/>
    <x v="10"/>
    <n v="0"/>
    <n v="0"/>
    <n v="381645"/>
    <n v="124079588"/>
    <n v="0"/>
    <n v="0"/>
    <n v="0"/>
  </r>
  <r>
    <x v="3"/>
    <x v="1"/>
    <x v="7"/>
    <x v="0"/>
    <s v="Q2046"/>
    <x v="9"/>
    <n v="0"/>
    <n v="0"/>
    <n v="381645"/>
    <n v="124079588"/>
    <n v="0"/>
    <n v="0"/>
    <n v="0"/>
  </r>
  <r>
    <x v="3"/>
    <x v="1"/>
    <x v="8"/>
    <x v="0"/>
    <s v="A9584"/>
    <x v="4"/>
    <n v="4"/>
    <n v="4"/>
    <n v="99603"/>
    <n v="33353959"/>
    <n v="0"/>
    <n v="0"/>
    <n v="1"/>
  </r>
  <r>
    <x v="3"/>
    <x v="1"/>
    <x v="8"/>
    <x v="0"/>
    <s v="A9585"/>
    <x v="5"/>
    <n v="573"/>
    <n v="476"/>
    <n v="99603"/>
    <n v="33353959"/>
    <n v="4.8"/>
    <n v="5.8"/>
    <n v="1.2"/>
  </r>
  <r>
    <x v="3"/>
    <x v="1"/>
    <x v="8"/>
    <x v="0"/>
    <s v="C9284"/>
    <x v="6"/>
    <n v="0"/>
    <n v="0"/>
    <n v="99603"/>
    <n v="33353959"/>
    <n v="0"/>
    <n v="0"/>
    <n v="0"/>
  </r>
  <r>
    <x v="3"/>
    <x v="1"/>
    <x v="8"/>
    <x v="0"/>
    <s v="C9286"/>
    <x v="1"/>
    <n v="0"/>
    <n v="0"/>
    <n v="99603"/>
    <n v="33353959"/>
    <n v="0"/>
    <n v="0"/>
    <n v="0"/>
  </r>
  <r>
    <x v="3"/>
    <x v="1"/>
    <x v="8"/>
    <x v="0"/>
    <s v="C9287"/>
    <x v="3"/>
    <n v="0"/>
    <n v="0"/>
    <n v="99603"/>
    <n v="33353959"/>
    <n v="0"/>
    <n v="0"/>
    <n v="0"/>
  </r>
  <r>
    <x v="3"/>
    <x v="1"/>
    <x v="8"/>
    <x v="0"/>
    <s v="C9289"/>
    <x v="7"/>
    <n v="0"/>
    <n v="0"/>
    <n v="99603"/>
    <n v="33353959"/>
    <n v="0"/>
    <n v="0"/>
    <n v="0"/>
  </r>
  <r>
    <x v="3"/>
    <x v="1"/>
    <x v="8"/>
    <x v="0"/>
    <s v="C9291"/>
    <x v="8"/>
    <n v="0"/>
    <n v="0"/>
    <n v="99603"/>
    <n v="33353959"/>
    <n v="0"/>
    <n v="0"/>
    <n v="0"/>
  </r>
  <r>
    <x v="3"/>
    <x v="1"/>
    <x v="8"/>
    <x v="0"/>
    <s v="C9406"/>
    <x v="0"/>
    <n v="0"/>
    <n v="0"/>
    <n v="99603"/>
    <n v="33353959"/>
    <n v="0"/>
    <n v="0"/>
    <n v="0"/>
  </r>
  <r>
    <x v="3"/>
    <x v="1"/>
    <x v="8"/>
    <x v="0"/>
    <s v="J0178"/>
    <x v="9"/>
    <n v="337"/>
    <n v="77"/>
    <n v="99603"/>
    <n v="33353959"/>
    <n v="0.8"/>
    <n v="3.4"/>
    <n v="4.4000000000000004"/>
  </r>
  <r>
    <x v="3"/>
    <x v="1"/>
    <x v="8"/>
    <x v="0"/>
    <s v="J0485"/>
    <x v="1"/>
    <n v="24"/>
    <n v="2"/>
    <n v="99603"/>
    <n v="33353959"/>
    <n v="0"/>
    <n v="0.2"/>
    <n v="12"/>
  </r>
  <r>
    <x v="3"/>
    <x v="1"/>
    <x v="8"/>
    <x v="0"/>
    <s v="J0490"/>
    <x v="10"/>
    <n v="0"/>
    <n v="0"/>
    <n v="99603"/>
    <n v="33353959"/>
    <n v="0"/>
    <n v="0"/>
    <n v="0"/>
  </r>
  <r>
    <x v="3"/>
    <x v="1"/>
    <x v="8"/>
    <x v="0"/>
    <s v="J1744"/>
    <x v="2"/>
    <n v="0"/>
    <n v="0"/>
    <n v="99603"/>
    <n v="33353959"/>
    <n v="0"/>
    <n v="0"/>
    <n v="0"/>
  </r>
  <r>
    <x v="3"/>
    <x v="1"/>
    <x v="8"/>
    <x v="0"/>
    <s v="J9042"/>
    <x v="3"/>
    <n v="0"/>
    <n v="0"/>
    <n v="99603"/>
    <n v="33353959"/>
    <n v="0"/>
    <n v="0"/>
    <n v="0"/>
  </r>
  <r>
    <x v="3"/>
    <x v="1"/>
    <x v="8"/>
    <x v="0"/>
    <s v="J9228"/>
    <x v="6"/>
    <n v="7"/>
    <n v="2"/>
    <n v="99603"/>
    <n v="33353959"/>
    <n v="0"/>
    <n v="0.1"/>
    <n v="3.5"/>
  </r>
  <r>
    <x v="3"/>
    <x v="1"/>
    <x v="8"/>
    <x v="0"/>
    <s v="Q2044"/>
    <x v="10"/>
    <n v="0"/>
    <n v="0"/>
    <n v="99603"/>
    <n v="33353959"/>
    <n v="0"/>
    <n v="0"/>
    <n v="0"/>
  </r>
  <r>
    <x v="3"/>
    <x v="1"/>
    <x v="8"/>
    <x v="0"/>
    <s v="Q2046"/>
    <x v="9"/>
    <n v="0"/>
    <n v="0"/>
    <n v="99603"/>
    <n v="33353959"/>
    <n v="0"/>
    <n v="0"/>
    <n v="0"/>
  </r>
  <r>
    <x v="3"/>
    <x v="1"/>
    <x v="9"/>
    <x v="0"/>
    <s v="A9584"/>
    <x v="4"/>
    <n v="9"/>
    <n v="7"/>
    <n v="68006"/>
    <n v="22846907"/>
    <n v="0.1"/>
    <n v="0.1"/>
    <n v="1.3"/>
  </r>
  <r>
    <x v="3"/>
    <x v="1"/>
    <x v="9"/>
    <x v="0"/>
    <s v="A9585"/>
    <x v="5"/>
    <n v="218"/>
    <n v="180"/>
    <n v="68006"/>
    <n v="22846907"/>
    <n v="2.6"/>
    <n v="3.2"/>
    <n v="1.2"/>
  </r>
  <r>
    <x v="3"/>
    <x v="1"/>
    <x v="9"/>
    <x v="0"/>
    <s v="C9284"/>
    <x v="6"/>
    <n v="0"/>
    <n v="0"/>
    <n v="68006"/>
    <n v="22846907"/>
    <n v="0"/>
    <n v="0"/>
    <n v="0"/>
  </r>
  <r>
    <x v="3"/>
    <x v="1"/>
    <x v="9"/>
    <x v="0"/>
    <s v="C9286"/>
    <x v="1"/>
    <n v="0"/>
    <n v="0"/>
    <n v="68006"/>
    <n v="22846907"/>
    <n v="0"/>
    <n v="0"/>
    <n v="0"/>
  </r>
  <r>
    <x v="3"/>
    <x v="1"/>
    <x v="9"/>
    <x v="0"/>
    <s v="C9287"/>
    <x v="3"/>
    <n v="0"/>
    <n v="0"/>
    <n v="68006"/>
    <n v="22846907"/>
    <n v="0"/>
    <n v="0"/>
    <n v="0"/>
  </r>
  <r>
    <x v="3"/>
    <x v="1"/>
    <x v="9"/>
    <x v="0"/>
    <s v="C9289"/>
    <x v="7"/>
    <n v="0"/>
    <n v="0"/>
    <n v="68006"/>
    <n v="22846907"/>
    <n v="0"/>
    <n v="0"/>
    <n v="0"/>
  </r>
  <r>
    <x v="3"/>
    <x v="1"/>
    <x v="9"/>
    <x v="0"/>
    <s v="C9291"/>
    <x v="8"/>
    <n v="0"/>
    <n v="0"/>
    <n v="68006"/>
    <n v="22846907"/>
    <n v="0"/>
    <n v="0"/>
    <n v="0"/>
  </r>
  <r>
    <x v="3"/>
    <x v="1"/>
    <x v="9"/>
    <x v="0"/>
    <s v="C9406"/>
    <x v="0"/>
    <n v="0"/>
    <n v="0"/>
    <n v="68006"/>
    <n v="22846907"/>
    <n v="0"/>
    <n v="0"/>
    <n v="0"/>
  </r>
  <r>
    <x v="3"/>
    <x v="1"/>
    <x v="9"/>
    <x v="0"/>
    <s v="J0178"/>
    <x v="9"/>
    <n v="731"/>
    <n v="157"/>
    <n v="68006"/>
    <n v="22846907"/>
    <n v="2.2999999999999998"/>
    <n v="10.7"/>
    <n v="4.7"/>
  </r>
  <r>
    <x v="3"/>
    <x v="1"/>
    <x v="9"/>
    <x v="0"/>
    <s v="J0485"/>
    <x v="1"/>
    <n v="0"/>
    <n v="0"/>
    <n v="68006"/>
    <n v="22846907"/>
    <n v="0"/>
    <n v="0"/>
    <n v="0"/>
  </r>
  <r>
    <x v="3"/>
    <x v="1"/>
    <x v="9"/>
    <x v="0"/>
    <s v="J0490"/>
    <x v="10"/>
    <n v="0"/>
    <n v="0"/>
    <n v="68006"/>
    <n v="22846907"/>
    <n v="0"/>
    <n v="0"/>
    <n v="0"/>
  </r>
  <r>
    <x v="3"/>
    <x v="1"/>
    <x v="9"/>
    <x v="0"/>
    <s v="J1744"/>
    <x v="2"/>
    <n v="0"/>
    <n v="0"/>
    <n v="68006"/>
    <n v="22846907"/>
    <n v="0"/>
    <n v="0"/>
    <n v="0"/>
  </r>
  <r>
    <x v="3"/>
    <x v="1"/>
    <x v="9"/>
    <x v="0"/>
    <s v="J9042"/>
    <x v="3"/>
    <n v="1"/>
    <n v="1"/>
    <n v="68006"/>
    <n v="22846907"/>
    <n v="0"/>
    <n v="0"/>
    <n v="1"/>
  </r>
  <r>
    <x v="3"/>
    <x v="1"/>
    <x v="9"/>
    <x v="0"/>
    <s v="J9228"/>
    <x v="6"/>
    <n v="11"/>
    <n v="4"/>
    <n v="68006"/>
    <n v="22846907"/>
    <n v="0.1"/>
    <n v="0.2"/>
    <n v="2.8"/>
  </r>
  <r>
    <x v="3"/>
    <x v="1"/>
    <x v="9"/>
    <x v="0"/>
    <s v="Q2044"/>
    <x v="10"/>
    <n v="0"/>
    <n v="0"/>
    <n v="68006"/>
    <n v="22846907"/>
    <n v="0"/>
    <n v="0"/>
    <n v="0"/>
  </r>
  <r>
    <x v="3"/>
    <x v="1"/>
    <x v="9"/>
    <x v="0"/>
    <s v="Q2046"/>
    <x v="9"/>
    <n v="0"/>
    <n v="0"/>
    <n v="68006"/>
    <n v="22846907"/>
    <n v="0"/>
    <n v="0"/>
    <n v="0"/>
  </r>
  <r>
    <x v="4"/>
    <x v="0"/>
    <x v="0"/>
    <x v="0"/>
    <s v="A9584"/>
    <x v="4"/>
    <n v="0"/>
    <n v="0"/>
    <n v="34468"/>
    <n v="7160805"/>
    <n v="0"/>
    <n v="0"/>
    <n v="0"/>
  </r>
  <r>
    <x v="4"/>
    <x v="0"/>
    <x v="0"/>
    <x v="0"/>
    <s v="A9585"/>
    <x v="5"/>
    <n v="15"/>
    <n v="15"/>
    <n v="34468"/>
    <n v="7160805"/>
    <n v="0.4"/>
    <n v="0.4"/>
    <n v="1"/>
  </r>
  <r>
    <x v="4"/>
    <x v="0"/>
    <x v="0"/>
    <x v="0"/>
    <s v="C9284"/>
    <x v="6"/>
    <n v="0"/>
    <n v="0"/>
    <n v="34468"/>
    <n v="7160805"/>
    <n v="0"/>
    <n v="0"/>
    <n v="0"/>
  </r>
  <r>
    <x v="4"/>
    <x v="0"/>
    <x v="0"/>
    <x v="0"/>
    <s v="C9286"/>
    <x v="1"/>
    <n v="0"/>
    <n v="0"/>
    <n v="34468"/>
    <n v="7160805"/>
    <n v="0"/>
    <n v="0"/>
    <n v="0"/>
  </r>
  <r>
    <x v="4"/>
    <x v="0"/>
    <x v="0"/>
    <x v="0"/>
    <s v="C9287"/>
    <x v="3"/>
    <n v="0"/>
    <n v="0"/>
    <n v="34468"/>
    <n v="7160805"/>
    <n v="0"/>
    <n v="0"/>
    <n v="0"/>
  </r>
  <r>
    <x v="4"/>
    <x v="0"/>
    <x v="0"/>
    <x v="0"/>
    <s v="C9289"/>
    <x v="7"/>
    <n v="0"/>
    <n v="0"/>
    <n v="34468"/>
    <n v="7160805"/>
    <n v="0"/>
    <n v="0"/>
    <n v="0"/>
  </r>
  <r>
    <x v="4"/>
    <x v="0"/>
    <x v="0"/>
    <x v="0"/>
    <s v="C9291"/>
    <x v="8"/>
    <n v="0"/>
    <n v="0"/>
    <n v="34468"/>
    <n v="7160805"/>
    <n v="0"/>
    <n v="0"/>
    <n v="0"/>
  </r>
  <r>
    <x v="4"/>
    <x v="0"/>
    <x v="0"/>
    <x v="0"/>
    <s v="C9406"/>
    <x v="0"/>
    <n v="0"/>
    <n v="0"/>
    <n v="34468"/>
    <n v="7160805"/>
    <n v="0"/>
    <n v="0"/>
    <n v="0"/>
  </r>
  <r>
    <x v="4"/>
    <x v="0"/>
    <x v="0"/>
    <x v="0"/>
    <s v="J0178"/>
    <x v="9"/>
    <n v="0"/>
    <n v="0"/>
    <n v="34468"/>
    <n v="7160805"/>
    <n v="0"/>
    <n v="0"/>
    <n v="0"/>
  </r>
  <r>
    <x v="4"/>
    <x v="0"/>
    <x v="0"/>
    <x v="0"/>
    <s v="J0485"/>
    <x v="1"/>
    <n v="0"/>
    <n v="0"/>
    <n v="34468"/>
    <n v="7160805"/>
    <n v="0"/>
    <n v="0"/>
    <n v="0"/>
  </r>
  <r>
    <x v="4"/>
    <x v="0"/>
    <x v="0"/>
    <x v="0"/>
    <s v="J0490"/>
    <x v="10"/>
    <n v="0"/>
    <n v="0"/>
    <n v="34468"/>
    <n v="7160805"/>
    <n v="0"/>
    <n v="0"/>
    <n v="0"/>
  </r>
  <r>
    <x v="4"/>
    <x v="0"/>
    <x v="0"/>
    <x v="0"/>
    <s v="J1744"/>
    <x v="2"/>
    <n v="0"/>
    <n v="0"/>
    <n v="34468"/>
    <n v="7160805"/>
    <n v="0"/>
    <n v="0"/>
    <n v="0"/>
  </r>
  <r>
    <x v="4"/>
    <x v="0"/>
    <x v="0"/>
    <x v="0"/>
    <s v="J9042"/>
    <x v="3"/>
    <n v="0"/>
    <n v="0"/>
    <n v="34468"/>
    <n v="7160805"/>
    <n v="0"/>
    <n v="0"/>
    <n v="0"/>
  </r>
  <r>
    <x v="4"/>
    <x v="0"/>
    <x v="0"/>
    <x v="0"/>
    <s v="J9228"/>
    <x v="6"/>
    <n v="0"/>
    <n v="0"/>
    <n v="34468"/>
    <n v="7160805"/>
    <n v="0"/>
    <n v="0"/>
    <n v="0"/>
  </r>
  <r>
    <x v="4"/>
    <x v="0"/>
    <x v="0"/>
    <x v="0"/>
    <s v="Q2044"/>
    <x v="10"/>
    <n v="0"/>
    <n v="0"/>
    <n v="34468"/>
    <n v="7160805"/>
    <n v="0"/>
    <n v="0"/>
    <n v="0"/>
  </r>
  <r>
    <x v="4"/>
    <x v="0"/>
    <x v="0"/>
    <x v="0"/>
    <s v="Q2046"/>
    <x v="9"/>
    <n v="0"/>
    <n v="0"/>
    <n v="34468"/>
    <n v="7160805"/>
    <n v="0"/>
    <n v="0"/>
    <n v="0"/>
  </r>
  <r>
    <x v="4"/>
    <x v="0"/>
    <x v="1"/>
    <x v="0"/>
    <s v="A9584"/>
    <x v="4"/>
    <n v="0"/>
    <n v="0"/>
    <n v="38948"/>
    <n v="9356339"/>
    <n v="0"/>
    <n v="0"/>
    <n v="0"/>
  </r>
  <r>
    <x v="4"/>
    <x v="0"/>
    <x v="1"/>
    <x v="0"/>
    <s v="A9585"/>
    <x v="5"/>
    <n v="22"/>
    <n v="19"/>
    <n v="38948"/>
    <n v="9356339"/>
    <n v="0.5"/>
    <n v="0.6"/>
    <n v="1.2"/>
  </r>
  <r>
    <x v="4"/>
    <x v="0"/>
    <x v="1"/>
    <x v="0"/>
    <s v="C9284"/>
    <x v="6"/>
    <n v="0"/>
    <n v="0"/>
    <n v="38948"/>
    <n v="9356339"/>
    <n v="0"/>
    <n v="0"/>
    <n v="0"/>
  </r>
  <r>
    <x v="4"/>
    <x v="0"/>
    <x v="1"/>
    <x v="0"/>
    <s v="C9286"/>
    <x v="1"/>
    <n v="0"/>
    <n v="0"/>
    <n v="38948"/>
    <n v="9356339"/>
    <n v="0"/>
    <n v="0"/>
    <n v="0"/>
  </r>
  <r>
    <x v="4"/>
    <x v="0"/>
    <x v="1"/>
    <x v="0"/>
    <s v="C9287"/>
    <x v="3"/>
    <n v="0"/>
    <n v="0"/>
    <n v="38948"/>
    <n v="9356339"/>
    <n v="0"/>
    <n v="0"/>
    <n v="0"/>
  </r>
  <r>
    <x v="4"/>
    <x v="0"/>
    <x v="1"/>
    <x v="0"/>
    <s v="C9289"/>
    <x v="7"/>
    <n v="0"/>
    <n v="0"/>
    <n v="38948"/>
    <n v="9356339"/>
    <n v="0"/>
    <n v="0"/>
    <n v="0"/>
  </r>
  <r>
    <x v="4"/>
    <x v="0"/>
    <x v="1"/>
    <x v="0"/>
    <s v="C9291"/>
    <x v="8"/>
    <n v="0"/>
    <n v="0"/>
    <n v="38948"/>
    <n v="9356339"/>
    <n v="0"/>
    <n v="0"/>
    <n v="0"/>
  </r>
  <r>
    <x v="4"/>
    <x v="0"/>
    <x v="1"/>
    <x v="0"/>
    <s v="C9406"/>
    <x v="0"/>
    <n v="0"/>
    <n v="0"/>
    <n v="38948"/>
    <n v="9356339"/>
    <n v="0"/>
    <n v="0"/>
    <n v="0"/>
  </r>
  <r>
    <x v="4"/>
    <x v="0"/>
    <x v="1"/>
    <x v="0"/>
    <s v="J0178"/>
    <x v="9"/>
    <n v="0"/>
    <n v="0"/>
    <n v="38948"/>
    <n v="9356339"/>
    <n v="0"/>
    <n v="0"/>
    <n v="0"/>
  </r>
  <r>
    <x v="4"/>
    <x v="0"/>
    <x v="1"/>
    <x v="0"/>
    <s v="J0485"/>
    <x v="1"/>
    <n v="0"/>
    <n v="0"/>
    <n v="38948"/>
    <n v="9356339"/>
    <n v="0"/>
    <n v="0"/>
    <n v="0"/>
  </r>
  <r>
    <x v="4"/>
    <x v="0"/>
    <x v="1"/>
    <x v="0"/>
    <s v="J0490"/>
    <x v="10"/>
    <n v="0"/>
    <n v="0"/>
    <n v="38948"/>
    <n v="9356339"/>
    <n v="0"/>
    <n v="0"/>
    <n v="0"/>
  </r>
  <r>
    <x v="4"/>
    <x v="0"/>
    <x v="1"/>
    <x v="0"/>
    <s v="J1744"/>
    <x v="2"/>
    <n v="0"/>
    <n v="0"/>
    <n v="38948"/>
    <n v="9356339"/>
    <n v="0"/>
    <n v="0"/>
    <n v="0"/>
  </r>
  <r>
    <x v="4"/>
    <x v="0"/>
    <x v="1"/>
    <x v="0"/>
    <s v="J9042"/>
    <x v="3"/>
    <n v="0"/>
    <n v="0"/>
    <n v="38948"/>
    <n v="9356339"/>
    <n v="0"/>
    <n v="0"/>
    <n v="0"/>
  </r>
  <r>
    <x v="4"/>
    <x v="0"/>
    <x v="1"/>
    <x v="0"/>
    <s v="J9228"/>
    <x v="6"/>
    <n v="0"/>
    <n v="0"/>
    <n v="38948"/>
    <n v="9356339"/>
    <n v="0"/>
    <n v="0"/>
    <n v="0"/>
  </r>
  <r>
    <x v="4"/>
    <x v="0"/>
    <x v="1"/>
    <x v="0"/>
    <s v="Q2044"/>
    <x v="10"/>
    <n v="0"/>
    <n v="0"/>
    <n v="38948"/>
    <n v="9356339"/>
    <n v="0"/>
    <n v="0"/>
    <n v="0"/>
  </r>
  <r>
    <x v="4"/>
    <x v="0"/>
    <x v="1"/>
    <x v="0"/>
    <s v="Q2046"/>
    <x v="9"/>
    <n v="0"/>
    <n v="0"/>
    <n v="38948"/>
    <n v="9356339"/>
    <n v="0"/>
    <n v="0"/>
    <n v="0"/>
  </r>
  <r>
    <x v="4"/>
    <x v="0"/>
    <x v="2"/>
    <x v="0"/>
    <s v="A9584"/>
    <x v="4"/>
    <n v="0"/>
    <n v="0"/>
    <n v="70538"/>
    <n v="17119862"/>
    <n v="0"/>
    <n v="0"/>
    <n v="0"/>
  </r>
  <r>
    <x v="4"/>
    <x v="0"/>
    <x v="2"/>
    <x v="0"/>
    <s v="A9585"/>
    <x v="5"/>
    <n v="42"/>
    <n v="39"/>
    <n v="70538"/>
    <n v="17119862"/>
    <n v="0.6"/>
    <n v="0.6"/>
    <n v="1.1000000000000001"/>
  </r>
  <r>
    <x v="4"/>
    <x v="0"/>
    <x v="2"/>
    <x v="0"/>
    <s v="C9284"/>
    <x v="6"/>
    <n v="0"/>
    <n v="0"/>
    <n v="70538"/>
    <n v="17119862"/>
    <n v="0"/>
    <n v="0"/>
    <n v="0"/>
  </r>
  <r>
    <x v="4"/>
    <x v="0"/>
    <x v="2"/>
    <x v="0"/>
    <s v="C9286"/>
    <x v="1"/>
    <n v="0"/>
    <n v="0"/>
    <n v="70538"/>
    <n v="17119862"/>
    <n v="0"/>
    <n v="0"/>
    <n v="0"/>
  </r>
  <r>
    <x v="4"/>
    <x v="0"/>
    <x v="2"/>
    <x v="0"/>
    <s v="C9287"/>
    <x v="3"/>
    <n v="0"/>
    <n v="0"/>
    <n v="70538"/>
    <n v="17119862"/>
    <n v="0"/>
    <n v="0"/>
    <n v="0"/>
  </r>
  <r>
    <x v="4"/>
    <x v="0"/>
    <x v="2"/>
    <x v="0"/>
    <s v="C9289"/>
    <x v="7"/>
    <n v="0"/>
    <n v="0"/>
    <n v="70538"/>
    <n v="17119862"/>
    <n v="0"/>
    <n v="0"/>
    <n v="0"/>
  </r>
  <r>
    <x v="4"/>
    <x v="0"/>
    <x v="2"/>
    <x v="0"/>
    <s v="C9291"/>
    <x v="8"/>
    <n v="0"/>
    <n v="0"/>
    <n v="70538"/>
    <n v="17119862"/>
    <n v="0"/>
    <n v="0"/>
    <n v="0"/>
  </r>
  <r>
    <x v="4"/>
    <x v="0"/>
    <x v="2"/>
    <x v="0"/>
    <s v="C9406"/>
    <x v="0"/>
    <n v="0"/>
    <n v="0"/>
    <n v="70538"/>
    <n v="17119862"/>
    <n v="0"/>
    <n v="0"/>
    <n v="0"/>
  </r>
  <r>
    <x v="4"/>
    <x v="0"/>
    <x v="2"/>
    <x v="0"/>
    <s v="J0178"/>
    <x v="9"/>
    <n v="0"/>
    <n v="0"/>
    <n v="70538"/>
    <n v="17119862"/>
    <n v="0"/>
    <n v="0"/>
    <n v="0"/>
  </r>
  <r>
    <x v="4"/>
    <x v="0"/>
    <x v="2"/>
    <x v="0"/>
    <s v="J0485"/>
    <x v="1"/>
    <n v="0"/>
    <n v="0"/>
    <n v="70538"/>
    <n v="17119862"/>
    <n v="0"/>
    <n v="0"/>
    <n v="0"/>
  </r>
  <r>
    <x v="4"/>
    <x v="0"/>
    <x v="2"/>
    <x v="0"/>
    <s v="J0490"/>
    <x v="10"/>
    <n v="0"/>
    <n v="0"/>
    <n v="70538"/>
    <n v="17119862"/>
    <n v="0"/>
    <n v="0"/>
    <n v="0"/>
  </r>
  <r>
    <x v="4"/>
    <x v="0"/>
    <x v="2"/>
    <x v="0"/>
    <s v="J1744"/>
    <x v="2"/>
    <n v="0"/>
    <n v="0"/>
    <n v="70538"/>
    <n v="17119862"/>
    <n v="0"/>
    <n v="0"/>
    <n v="0"/>
  </r>
  <r>
    <x v="4"/>
    <x v="0"/>
    <x v="2"/>
    <x v="0"/>
    <s v="J9042"/>
    <x v="3"/>
    <n v="0"/>
    <n v="0"/>
    <n v="70538"/>
    <n v="17119862"/>
    <n v="0"/>
    <n v="0"/>
    <n v="0"/>
  </r>
  <r>
    <x v="4"/>
    <x v="0"/>
    <x v="2"/>
    <x v="0"/>
    <s v="J9228"/>
    <x v="6"/>
    <n v="0"/>
    <n v="0"/>
    <n v="70538"/>
    <n v="17119862"/>
    <n v="0"/>
    <n v="0"/>
    <n v="0"/>
  </r>
  <r>
    <x v="4"/>
    <x v="0"/>
    <x v="2"/>
    <x v="0"/>
    <s v="Q2044"/>
    <x v="10"/>
    <n v="0"/>
    <n v="0"/>
    <n v="70538"/>
    <n v="17119862"/>
    <n v="0"/>
    <n v="0"/>
    <n v="0"/>
  </r>
  <r>
    <x v="4"/>
    <x v="0"/>
    <x v="2"/>
    <x v="0"/>
    <s v="Q2046"/>
    <x v="9"/>
    <n v="0"/>
    <n v="0"/>
    <n v="70538"/>
    <n v="17119862"/>
    <n v="0"/>
    <n v="0"/>
    <n v="0"/>
  </r>
  <r>
    <x v="4"/>
    <x v="0"/>
    <x v="3"/>
    <x v="0"/>
    <s v="A9584"/>
    <x v="4"/>
    <n v="0"/>
    <n v="0"/>
    <n v="77045"/>
    <n v="18957377"/>
    <n v="0"/>
    <n v="0"/>
    <n v="0"/>
  </r>
  <r>
    <x v="4"/>
    <x v="0"/>
    <x v="3"/>
    <x v="0"/>
    <s v="A9585"/>
    <x v="5"/>
    <n v="117"/>
    <n v="99"/>
    <n v="77045"/>
    <n v="18957377"/>
    <n v="1.3"/>
    <n v="1.5"/>
    <n v="1.2"/>
  </r>
  <r>
    <x v="4"/>
    <x v="0"/>
    <x v="3"/>
    <x v="0"/>
    <s v="C9284"/>
    <x v="6"/>
    <n v="0"/>
    <n v="0"/>
    <n v="77045"/>
    <n v="18957377"/>
    <n v="0"/>
    <n v="0"/>
    <n v="0"/>
  </r>
  <r>
    <x v="4"/>
    <x v="0"/>
    <x v="3"/>
    <x v="0"/>
    <s v="C9286"/>
    <x v="1"/>
    <n v="0"/>
    <n v="0"/>
    <n v="77045"/>
    <n v="18957377"/>
    <n v="0"/>
    <n v="0"/>
    <n v="0"/>
  </r>
  <r>
    <x v="4"/>
    <x v="0"/>
    <x v="3"/>
    <x v="0"/>
    <s v="C9287"/>
    <x v="3"/>
    <n v="0"/>
    <n v="0"/>
    <n v="77045"/>
    <n v="18957377"/>
    <n v="0"/>
    <n v="0"/>
    <n v="0"/>
  </r>
  <r>
    <x v="4"/>
    <x v="0"/>
    <x v="3"/>
    <x v="0"/>
    <s v="C9289"/>
    <x v="7"/>
    <n v="0"/>
    <n v="0"/>
    <n v="77045"/>
    <n v="18957377"/>
    <n v="0"/>
    <n v="0"/>
    <n v="0"/>
  </r>
  <r>
    <x v="4"/>
    <x v="0"/>
    <x v="3"/>
    <x v="0"/>
    <s v="C9291"/>
    <x v="8"/>
    <n v="0"/>
    <n v="0"/>
    <n v="77045"/>
    <n v="18957377"/>
    <n v="0"/>
    <n v="0"/>
    <n v="0"/>
  </r>
  <r>
    <x v="4"/>
    <x v="0"/>
    <x v="3"/>
    <x v="0"/>
    <s v="C9406"/>
    <x v="0"/>
    <n v="0"/>
    <n v="0"/>
    <n v="77045"/>
    <n v="18957377"/>
    <n v="0"/>
    <n v="0"/>
    <n v="0"/>
  </r>
  <r>
    <x v="4"/>
    <x v="0"/>
    <x v="3"/>
    <x v="0"/>
    <s v="J0178"/>
    <x v="9"/>
    <n v="0"/>
    <n v="0"/>
    <n v="77045"/>
    <n v="18957377"/>
    <n v="0"/>
    <n v="0"/>
    <n v="0"/>
  </r>
  <r>
    <x v="4"/>
    <x v="0"/>
    <x v="3"/>
    <x v="0"/>
    <s v="J0485"/>
    <x v="1"/>
    <n v="0"/>
    <n v="0"/>
    <n v="77045"/>
    <n v="18957377"/>
    <n v="0"/>
    <n v="0"/>
    <n v="0"/>
  </r>
  <r>
    <x v="4"/>
    <x v="0"/>
    <x v="3"/>
    <x v="0"/>
    <s v="J0490"/>
    <x v="10"/>
    <n v="1"/>
    <n v="1"/>
    <n v="77045"/>
    <n v="18957377"/>
    <n v="0"/>
    <n v="0"/>
    <n v="1"/>
  </r>
  <r>
    <x v="4"/>
    <x v="0"/>
    <x v="3"/>
    <x v="0"/>
    <s v="J1744"/>
    <x v="2"/>
    <n v="0"/>
    <n v="0"/>
    <n v="77045"/>
    <n v="18957377"/>
    <n v="0"/>
    <n v="0"/>
    <n v="0"/>
  </r>
  <r>
    <x v="4"/>
    <x v="0"/>
    <x v="3"/>
    <x v="0"/>
    <s v="J9042"/>
    <x v="3"/>
    <n v="0"/>
    <n v="0"/>
    <n v="77045"/>
    <n v="18957377"/>
    <n v="0"/>
    <n v="0"/>
    <n v="0"/>
  </r>
  <r>
    <x v="4"/>
    <x v="0"/>
    <x v="3"/>
    <x v="0"/>
    <s v="J9228"/>
    <x v="6"/>
    <n v="0"/>
    <n v="0"/>
    <n v="77045"/>
    <n v="18957377"/>
    <n v="0"/>
    <n v="0"/>
    <n v="0"/>
  </r>
  <r>
    <x v="4"/>
    <x v="0"/>
    <x v="3"/>
    <x v="0"/>
    <s v="Q2044"/>
    <x v="10"/>
    <n v="0"/>
    <n v="0"/>
    <n v="77045"/>
    <n v="18957377"/>
    <n v="0"/>
    <n v="0"/>
    <n v="0"/>
  </r>
  <r>
    <x v="4"/>
    <x v="0"/>
    <x v="3"/>
    <x v="0"/>
    <s v="Q2046"/>
    <x v="9"/>
    <n v="0"/>
    <n v="0"/>
    <n v="77045"/>
    <n v="18957377"/>
    <n v="0"/>
    <n v="0"/>
    <n v="0"/>
  </r>
  <r>
    <x v="4"/>
    <x v="0"/>
    <x v="4"/>
    <x v="0"/>
    <s v="A9584"/>
    <x v="4"/>
    <n v="0"/>
    <n v="0"/>
    <n v="70481"/>
    <n v="16763723"/>
    <n v="0"/>
    <n v="0"/>
    <n v="0"/>
  </r>
  <r>
    <x v="4"/>
    <x v="0"/>
    <x v="4"/>
    <x v="0"/>
    <s v="A9585"/>
    <x v="5"/>
    <n v="111"/>
    <n v="102"/>
    <n v="70481"/>
    <n v="16763723"/>
    <n v="1.4"/>
    <n v="1.6"/>
    <n v="1.1000000000000001"/>
  </r>
  <r>
    <x v="4"/>
    <x v="0"/>
    <x v="4"/>
    <x v="0"/>
    <s v="C9284"/>
    <x v="6"/>
    <n v="0"/>
    <n v="0"/>
    <n v="70481"/>
    <n v="16763723"/>
    <n v="0"/>
    <n v="0"/>
    <n v="0"/>
  </r>
  <r>
    <x v="4"/>
    <x v="0"/>
    <x v="4"/>
    <x v="0"/>
    <s v="C9286"/>
    <x v="1"/>
    <n v="0"/>
    <n v="0"/>
    <n v="70481"/>
    <n v="16763723"/>
    <n v="0"/>
    <n v="0"/>
    <n v="0"/>
  </r>
  <r>
    <x v="4"/>
    <x v="0"/>
    <x v="4"/>
    <x v="0"/>
    <s v="C9287"/>
    <x v="3"/>
    <n v="0"/>
    <n v="0"/>
    <n v="70481"/>
    <n v="16763723"/>
    <n v="0"/>
    <n v="0"/>
    <n v="0"/>
  </r>
  <r>
    <x v="4"/>
    <x v="0"/>
    <x v="4"/>
    <x v="0"/>
    <s v="C9289"/>
    <x v="7"/>
    <n v="0"/>
    <n v="0"/>
    <n v="70481"/>
    <n v="16763723"/>
    <n v="0"/>
    <n v="0"/>
    <n v="0"/>
  </r>
  <r>
    <x v="4"/>
    <x v="0"/>
    <x v="4"/>
    <x v="0"/>
    <s v="C9291"/>
    <x v="8"/>
    <n v="0"/>
    <n v="0"/>
    <n v="70481"/>
    <n v="16763723"/>
    <n v="0"/>
    <n v="0"/>
    <n v="0"/>
  </r>
  <r>
    <x v="4"/>
    <x v="0"/>
    <x v="4"/>
    <x v="0"/>
    <s v="C9406"/>
    <x v="0"/>
    <n v="0"/>
    <n v="0"/>
    <n v="70481"/>
    <n v="16763723"/>
    <n v="0"/>
    <n v="0"/>
    <n v="0"/>
  </r>
  <r>
    <x v="4"/>
    <x v="0"/>
    <x v="4"/>
    <x v="0"/>
    <s v="J0178"/>
    <x v="9"/>
    <n v="0"/>
    <n v="0"/>
    <n v="70481"/>
    <n v="16763723"/>
    <n v="0"/>
    <n v="0"/>
    <n v="0"/>
  </r>
  <r>
    <x v="4"/>
    <x v="0"/>
    <x v="4"/>
    <x v="0"/>
    <s v="J0485"/>
    <x v="1"/>
    <n v="0"/>
    <n v="0"/>
    <n v="70481"/>
    <n v="16763723"/>
    <n v="0"/>
    <n v="0"/>
    <n v="0"/>
  </r>
  <r>
    <x v="4"/>
    <x v="0"/>
    <x v="4"/>
    <x v="0"/>
    <s v="J0490"/>
    <x v="10"/>
    <n v="2"/>
    <n v="1"/>
    <n v="70481"/>
    <n v="16763723"/>
    <n v="0"/>
    <n v="0"/>
    <n v="2"/>
  </r>
  <r>
    <x v="4"/>
    <x v="0"/>
    <x v="4"/>
    <x v="0"/>
    <s v="J1744"/>
    <x v="2"/>
    <n v="0"/>
    <n v="0"/>
    <n v="70481"/>
    <n v="16763723"/>
    <n v="0"/>
    <n v="0"/>
    <n v="0"/>
  </r>
  <r>
    <x v="4"/>
    <x v="0"/>
    <x v="4"/>
    <x v="0"/>
    <s v="J9042"/>
    <x v="3"/>
    <n v="0"/>
    <n v="0"/>
    <n v="70481"/>
    <n v="16763723"/>
    <n v="0"/>
    <n v="0"/>
    <n v="0"/>
  </r>
  <r>
    <x v="4"/>
    <x v="0"/>
    <x v="4"/>
    <x v="0"/>
    <s v="J9228"/>
    <x v="6"/>
    <n v="0"/>
    <n v="0"/>
    <n v="70481"/>
    <n v="16763723"/>
    <n v="0"/>
    <n v="0"/>
    <n v="0"/>
  </r>
  <r>
    <x v="4"/>
    <x v="0"/>
    <x v="4"/>
    <x v="0"/>
    <s v="Q2044"/>
    <x v="10"/>
    <n v="0"/>
    <n v="0"/>
    <n v="70481"/>
    <n v="16763723"/>
    <n v="0"/>
    <n v="0"/>
    <n v="0"/>
  </r>
  <r>
    <x v="4"/>
    <x v="0"/>
    <x v="4"/>
    <x v="0"/>
    <s v="Q2046"/>
    <x v="9"/>
    <n v="0"/>
    <n v="0"/>
    <n v="70481"/>
    <n v="16763723"/>
    <n v="0"/>
    <n v="0"/>
    <n v="0"/>
  </r>
  <r>
    <x v="4"/>
    <x v="0"/>
    <x v="5"/>
    <x v="0"/>
    <s v="A9584"/>
    <x v="4"/>
    <n v="0"/>
    <n v="0"/>
    <n v="62044"/>
    <n v="14548654"/>
    <n v="0"/>
    <n v="0"/>
    <n v="0"/>
  </r>
  <r>
    <x v="4"/>
    <x v="0"/>
    <x v="5"/>
    <x v="0"/>
    <s v="A9585"/>
    <x v="5"/>
    <n v="96"/>
    <n v="91"/>
    <n v="62044"/>
    <n v="14548654"/>
    <n v="1.5"/>
    <n v="1.5"/>
    <n v="1.1000000000000001"/>
  </r>
  <r>
    <x v="4"/>
    <x v="0"/>
    <x v="5"/>
    <x v="0"/>
    <s v="C9284"/>
    <x v="6"/>
    <n v="0"/>
    <n v="0"/>
    <n v="62044"/>
    <n v="14548654"/>
    <n v="0"/>
    <n v="0"/>
    <n v="0"/>
  </r>
  <r>
    <x v="4"/>
    <x v="0"/>
    <x v="5"/>
    <x v="0"/>
    <s v="C9286"/>
    <x v="1"/>
    <n v="0"/>
    <n v="0"/>
    <n v="62044"/>
    <n v="14548654"/>
    <n v="0"/>
    <n v="0"/>
    <n v="0"/>
  </r>
  <r>
    <x v="4"/>
    <x v="0"/>
    <x v="5"/>
    <x v="0"/>
    <s v="C9287"/>
    <x v="3"/>
    <n v="0"/>
    <n v="0"/>
    <n v="62044"/>
    <n v="14548654"/>
    <n v="0"/>
    <n v="0"/>
    <n v="0"/>
  </r>
  <r>
    <x v="4"/>
    <x v="0"/>
    <x v="5"/>
    <x v="0"/>
    <s v="C9289"/>
    <x v="7"/>
    <n v="0"/>
    <n v="0"/>
    <n v="62044"/>
    <n v="14548654"/>
    <n v="0"/>
    <n v="0"/>
    <n v="0"/>
  </r>
  <r>
    <x v="4"/>
    <x v="0"/>
    <x v="5"/>
    <x v="0"/>
    <s v="C9291"/>
    <x v="8"/>
    <n v="0"/>
    <n v="0"/>
    <n v="62044"/>
    <n v="14548654"/>
    <n v="0"/>
    <n v="0"/>
    <n v="0"/>
  </r>
  <r>
    <x v="4"/>
    <x v="0"/>
    <x v="5"/>
    <x v="0"/>
    <s v="C9406"/>
    <x v="0"/>
    <n v="0"/>
    <n v="0"/>
    <n v="62044"/>
    <n v="14548654"/>
    <n v="0"/>
    <n v="0"/>
    <n v="0"/>
  </r>
  <r>
    <x v="4"/>
    <x v="0"/>
    <x v="5"/>
    <x v="0"/>
    <s v="J0178"/>
    <x v="9"/>
    <n v="0"/>
    <n v="0"/>
    <n v="62044"/>
    <n v="14548654"/>
    <n v="0"/>
    <n v="0"/>
    <n v="0"/>
  </r>
  <r>
    <x v="4"/>
    <x v="0"/>
    <x v="5"/>
    <x v="0"/>
    <s v="J0485"/>
    <x v="1"/>
    <n v="0"/>
    <n v="0"/>
    <n v="62044"/>
    <n v="14548654"/>
    <n v="0"/>
    <n v="0"/>
    <n v="0"/>
  </r>
  <r>
    <x v="4"/>
    <x v="0"/>
    <x v="5"/>
    <x v="0"/>
    <s v="J0490"/>
    <x v="10"/>
    <n v="6"/>
    <n v="1"/>
    <n v="62044"/>
    <n v="14548654"/>
    <n v="0"/>
    <n v="0.1"/>
    <n v="6"/>
  </r>
  <r>
    <x v="4"/>
    <x v="0"/>
    <x v="5"/>
    <x v="0"/>
    <s v="J1744"/>
    <x v="2"/>
    <n v="0"/>
    <n v="0"/>
    <n v="62044"/>
    <n v="14548654"/>
    <n v="0"/>
    <n v="0"/>
    <n v="0"/>
  </r>
  <r>
    <x v="4"/>
    <x v="0"/>
    <x v="5"/>
    <x v="0"/>
    <s v="J9042"/>
    <x v="3"/>
    <n v="0"/>
    <n v="0"/>
    <n v="62044"/>
    <n v="14548654"/>
    <n v="0"/>
    <n v="0"/>
    <n v="0"/>
  </r>
  <r>
    <x v="4"/>
    <x v="0"/>
    <x v="5"/>
    <x v="0"/>
    <s v="J9228"/>
    <x v="6"/>
    <n v="0"/>
    <n v="0"/>
    <n v="62044"/>
    <n v="14548654"/>
    <n v="0"/>
    <n v="0"/>
    <n v="0"/>
  </r>
  <r>
    <x v="4"/>
    <x v="0"/>
    <x v="5"/>
    <x v="0"/>
    <s v="Q2044"/>
    <x v="10"/>
    <n v="0"/>
    <n v="0"/>
    <n v="62044"/>
    <n v="14548654"/>
    <n v="0"/>
    <n v="0"/>
    <n v="0"/>
  </r>
  <r>
    <x v="4"/>
    <x v="0"/>
    <x v="5"/>
    <x v="0"/>
    <s v="Q2046"/>
    <x v="9"/>
    <n v="0"/>
    <n v="0"/>
    <n v="62044"/>
    <n v="14548654"/>
    <n v="0"/>
    <n v="0"/>
    <n v="0"/>
  </r>
  <r>
    <x v="4"/>
    <x v="0"/>
    <x v="6"/>
    <x v="0"/>
    <s v="A9584"/>
    <x v="4"/>
    <n v="0"/>
    <n v="0"/>
    <n v="451162"/>
    <n v="104002063"/>
    <n v="0"/>
    <n v="0"/>
    <n v="0"/>
  </r>
  <r>
    <x v="4"/>
    <x v="0"/>
    <x v="6"/>
    <x v="0"/>
    <s v="A9585"/>
    <x v="5"/>
    <n v="1971"/>
    <n v="1757"/>
    <n v="451162"/>
    <n v="104002063"/>
    <n v="3.9"/>
    <n v="4.4000000000000004"/>
    <n v="1.1000000000000001"/>
  </r>
  <r>
    <x v="4"/>
    <x v="0"/>
    <x v="6"/>
    <x v="0"/>
    <s v="C9284"/>
    <x v="6"/>
    <n v="0"/>
    <n v="0"/>
    <n v="451162"/>
    <n v="104002063"/>
    <n v="0"/>
    <n v="0"/>
    <n v="0"/>
  </r>
  <r>
    <x v="4"/>
    <x v="0"/>
    <x v="6"/>
    <x v="0"/>
    <s v="C9286"/>
    <x v="1"/>
    <n v="0"/>
    <n v="0"/>
    <n v="451162"/>
    <n v="104002063"/>
    <n v="0"/>
    <n v="0"/>
    <n v="0"/>
  </r>
  <r>
    <x v="4"/>
    <x v="0"/>
    <x v="6"/>
    <x v="0"/>
    <s v="C9287"/>
    <x v="3"/>
    <n v="0"/>
    <n v="0"/>
    <n v="451162"/>
    <n v="104002063"/>
    <n v="0"/>
    <n v="0"/>
    <n v="0"/>
  </r>
  <r>
    <x v="4"/>
    <x v="0"/>
    <x v="6"/>
    <x v="0"/>
    <s v="C9289"/>
    <x v="7"/>
    <n v="0"/>
    <n v="0"/>
    <n v="451162"/>
    <n v="104002063"/>
    <n v="0"/>
    <n v="0"/>
    <n v="0"/>
  </r>
  <r>
    <x v="4"/>
    <x v="0"/>
    <x v="6"/>
    <x v="0"/>
    <s v="C9291"/>
    <x v="8"/>
    <n v="0"/>
    <n v="0"/>
    <n v="451162"/>
    <n v="104002063"/>
    <n v="0"/>
    <n v="0"/>
    <n v="0"/>
  </r>
  <r>
    <x v="4"/>
    <x v="0"/>
    <x v="6"/>
    <x v="0"/>
    <s v="C9406"/>
    <x v="0"/>
    <n v="0"/>
    <n v="0"/>
    <n v="451162"/>
    <n v="104002063"/>
    <n v="0"/>
    <n v="0"/>
    <n v="0"/>
  </r>
  <r>
    <x v="4"/>
    <x v="0"/>
    <x v="6"/>
    <x v="0"/>
    <s v="J0178"/>
    <x v="9"/>
    <n v="25"/>
    <n v="8"/>
    <n v="451162"/>
    <n v="104002063"/>
    <n v="0"/>
    <n v="0.1"/>
    <n v="3.1"/>
  </r>
  <r>
    <x v="4"/>
    <x v="0"/>
    <x v="6"/>
    <x v="0"/>
    <s v="J0485"/>
    <x v="1"/>
    <n v="7"/>
    <n v="1"/>
    <n v="451162"/>
    <n v="104002063"/>
    <n v="0"/>
    <n v="0"/>
    <n v="7"/>
  </r>
  <r>
    <x v="4"/>
    <x v="0"/>
    <x v="6"/>
    <x v="0"/>
    <s v="J0490"/>
    <x v="10"/>
    <n v="120"/>
    <n v="17"/>
    <n v="451162"/>
    <n v="104002063"/>
    <n v="0"/>
    <n v="0.3"/>
    <n v="7.1"/>
  </r>
  <r>
    <x v="4"/>
    <x v="0"/>
    <x v="6"/>
    <x v="0"/>
    <s v="J1744"/>
    <x v="2"/>
    <n v="0"/>
    <n v="0"/>
    <n v="451162"/>
    <n v="104002063"/>
    <n v="0"/>
    <n v="0"/>
    <n v="0"/>
  </r>
  <r>
    <x v="4"/>
    <x v="0"/>
    <x v="6"/>
    <x v="0"/>
    <s v="J9042"/>
    <x v="3"/>
    <n v="0"/>
    <n v="0"/>
    <n v="451162"/>
    <n v="104002063"/>
    <n v="0"/>
    <n v="0"/>
    <n v="0"/>
  </r>
  <r>
    <x v="4"/>
    <x v="0"/>
    <x v="6"/>
    <x v="0"/>
    <s v="J9228"/>
    <x v="6"/>
    <n v="0"/>
    <n v="0"/>
    <n v="451162"/>
    <n v="104002063"/>
    <n v="0"/>
    <n v="0"/>
    <n v="0"/>
  </r>
  <r>
    <x v="4"/>
    <x v="0"/>
    <x v="6"/>
    <x v="0"/>
    <s v="Q2044"/>
    <x v="10"/>
    <n v="0"/>
    <n v="0"/>
    <n v="451162"/>
    <n v="104002063"/>
    <n v="0"/>
    <n v="0"/>
    <n v="0"/>
  </r>
  <r>
    <x v="4"/>
    <x v="0"/>
    <x v="6"/>
    <x v="0"/>
    <s v="Q2046"/>
    <x v="9"/>
    <n v="0"/>
    <n v="0"/>
    <n v="451162"/>
    <n v="104002063"/>
    <n v="0"/>
    <n v="0"/>
    <n v="0"/>
  </r>
  <r>
    <x v="4"/>
    <x v="0"/>
    <x v="7"/>
    <x v="0"/>
    <s v="A9584"/>
    <x v="4"/>
    <n v="3"/>
    <n v="3"/>
    <n v="393219"/>
    <n v="98067758"/>
    <n v="0"/>
    <n v="0"/>
    <n v="1"/>
  </r>
  <r>
    <x v="4"/>
    <x v="0"/>
    <x v="7"/>
    <x v="0"/>
    <s v="A9585"/>
    <x v="5"/>
    <n v="3260"/>
    <n v="2873"/>
    <n v="393219"/>
    <n v="98067758"/>
    <n v="7.3"/>
    <n v="8.3000000000000007"/>
    <n v="1.1000000000000001"/>
  </r>
  <r>
    <x v="4"/>
    <x v="0"/>
    <x v="7"/>
    <x v="0"/>
    <s v="C9284"/>
    <x v="6"/>
    <n v="0"/>
    <n v="0"/>
    <n v="393219"/>
    <n v="98067758"/>
    <n v="0"/>
    <n v="0"/>
    <n v="0"/>
  </r>
  <r>
    <x v="4"/>
    <x v="0"/>
    <x v="7"/>
    <x v="0"/>
    <s v="C9286"/>
    <x v="1"/>
    <n v="0"/>
    <n v="0"/>
    <n v="393219"/>
    <n v="98067758"/>
    <n v="0"/>
    <n v="0"/>
    <n v="0"/>
  </r>
  <r>
    <x v="4"/>
    <x v="0"/>
    <x v="7"/>
    <x v="0"/>
    <s v="C9287"/>
    <x v="3"/>
    <n v="0"/>
    <n v="0"/>
    <n v="393219"/>
    <n v="98067758"/>
    <n v="0"/>
    <n v="0"/>
    <n v="0"/>
  </r>
  <r>
    <x v="4"/>
    <x v="0"/>
    <x v="7"/>
    <x v="0"/>
    <s v="C9289"/>
    <x v="7"/>
    <n v="0"/>
    <n v="0"/>
    <n v="393219"/>
    <n v="98067758"/>
    <n v="0"/>
    <n v="0"/>
    <n v="0"/>
  </r>
  <r>
    <x v="4"/>
    <x v="0"/>
    <x v="7"/>
    <x v="0"/>
    <s v="C9291"/>
    <x v="8"/>
    <n v="0"/>
    <n v="0"/>
    <n v="393219"/>
    <n v="98067758"/>
    <n v="0"/>
    <n v="0"/>
    <n v="0"/>
  </r>
  <r>
    <x v="4"/>
    <x v="0"/>
    <x v="7"/>
    <x v="0"/>
    <s v="C9406"/>
    <x v="0"/>
    <n v="0"/>
    <n v="0"/>
    <n v="393219"/>
    <n v="98067758"/>
    <n v="0"/>
    <n v="0"/>
    <n v="0"/>
  </r>
  <r>
    <x v="4"/>
    <x v="0"/>
    <x v="7"/>
    <x v="0"/>
    <s v="J0178"/>
    <x v="9"/>
    <n v="265"/>
    <n v="85"/>
    <n v="393219"/>
    <n v="98067758"/>
    <n v="0.2"/>
    <n v="0.7"/>
    <n v="3.1"/>
  </r>
  <r>
    <x v="4"/>
    <x v="0"/>
    <x v="7"/>
    <x v="0"/>
    <s v="J0485"/>
    <x v="1"/>
    <n v="30"/>
    <n v="3"/>
    <n v="393219"/>
    <n v="98067758"/>
    <n v="0"/>
    <n v="0.1"/>
    <n v="10"/>
  </r>
  <r>
    <x v="4"/>
    <x v="0"/>
    <x v="7"/>
    <x v="0"/>
    <s v="J0490"/>
    <x v="10"/>
    <n v="96"/>
    <n v="13"/>
    <n v="393219"/>
    <n v="98067758"/>
    <n v="0"/>
    <n v="0.2"/>
    <n v="7.4"/>
  </r>
  <r>
    <x v="4"/>
    <x v="0"/>
    <x v="7"/>
    <x v="0"/>
    <s v="J1744"/>
    <x v="2"/>
    <n v="2"/>
    <n v="2"/>
    <n v="393219"/>
    <n v="98067758"/>
    <n v="0"/>
    <n v="0"/>
    <n v="1"/>
  </r>
  <r>
    <x v="4"/>
    <x v="0"/>
    <x v="7"/>
    <x v="0"/>
    <s v="J9042"/>
    <x v="3"/>
    <n v="0"/>
    <n v="0"/>
    <n v="393219"/>
    <n v="98067758"/>
    <n v="0"/>
    <n v="0"/>
    <n v="0"/>
  </r>
  <r>
    <x v="4"/>
    <x v="0"/>
    <x v="7"/>
    <x v="0"/>
    <s v="J9228"/>
    <x v="6"/>
    <n v="4"/>
    <n v="1"/>
    <n v="393219"/>
    <n v="98067758"/>
    <n v="0"/>
    <n v="0"/>
    <n v="4"/>
  </r>
  <r>
    <x v="4"/>
    <x v="0"/>
    <x v="7"/>
    <x v="0"/>
    <s v="Q2044"/>
    <x v="10"/>
    <n v="0"/>
    <n v="0"/>
    <n v="393219"/>
    <n v="98067758"/>
    <n v="0"/>
    <n v="0"/>
    <n v="0"/>
  </r>
  <r>
    <x v="4"/>
    <x v="0"/>
    <x v="7"/>
    <x v="0"/>
    <s v="Q2046"/>
    <x v="9"/>
    <n v="0"/>
    <n v="0"/>
    <n v="393219"/>
    <n v="98067758"/>
    <n v="0"/>
    <n v="0"/>
    <n v="0"/>
  </r>
  <r>
    <x v="4"/>
    <x v="0"/>
    <x v="8"/>
    <x v="0"/>
    <s v="A9584"/>
    <x v="4"/>
    <n v="5"/>
    <n v="5"/>
    <n v="122319"/>
    <n v="31572007"/>
    <n v="0"/>
    <n v="0"/>
    <n v="1"/>
  </r>
  <r>
    <x v="4"/>
    <x v="0"/>
    <x v="8"/>
    <x v="0"/>
    <s v="A9585"/>
    <x v="5"/>
    <n v="615"/>
    <n v="528"/>
    <n v="122319"/>
    <n v="31572007"/>
    <n v="4.3"/>
    <n v="5"/>
    <n v="1.2"/>
  </r>
  <r>
    <x v="4"/>
    <x v="0"/>
    <x v="8"/>
    <x v="0"/>
    <s v="C9284"/>
    <x v="6"/>
    <n v="0"/>
    <n v="0"/>
    <n v="122319"/>
    <n v="31572007"/>
    <n v="0"/>
    <n v="0"/>
    <n v="0"/>
  </r>
  <r>
    <x v="4"/>
    <x v="0"/>
    <x v="8"/>
    <x v="0"/>
    <s v="C9286"/>
    <x v="1"/>
    <n v="0"/>
    <n v="0"/>
    <n v="122319"/>
    <n v="31572007"/>
    <n v="0"/>
    <n v="0"/>
    <n v="0"/>
  </r>
  <r>
    <x v="4"/>
    <x v="0"/>
    <x v="8"/>
    <x v="0"/>
    <s v="C9287"/>
    <x v="3"/>
    <n v="0"/>
    <n v="0"/>
    <n v="122319"/>
    <n v="31572007"/>
    <n v="0"/>
    <n v="0"/>
    <n v="0"/>
  </r>
  <r>
    <x v="4"/>
    <x v="0"/>
    <x v="8"/>
    <x v="0"/>
    <s v="C9289"/>
    <x v="7"/>
    <n v="0"/>
    <n v="0"/>
    <n v="122319"/>
    <n v="31572007"/>
    <n v="0"/>
    <n v="0"/>
    <n v="0"/>
  </r>
  <r>
    <x v="4"/>
    <x v="0"/>
    <x v="8"/>
    <x v="0"/>
    <s v="C9291"/>
    <x v="8"/>
    <n v="0"/>
    <n v="0"/>
    <n v="122319"/>
    <n v="31572007"/>
    <n v="0"/>
    <n v="0"/>
    <n v="0"/>
  </r>
  <r>
    <x v="4"/>
    <x v="0"/>
    <x v="8"/>
    <x v="0"/>
    <s v="C9406"/>
    <x v="0"/>
    <n v="0"/>
    <n v="0"/>
    <n v="122319"/>
    <n v="31572007"/>
    <n v="0"/>
    <n v="0"/>
    <n v="0"/>
  </r>
  <r>
    <x v="4"/>
    <x v="0"/>
    <x v="8"/>
    <x v="0"/>
    <s v="J0178"/>
    <x v="9"/>
    <n v="271"/>
    <n v="75"/>
    <n v="122319"/>
    <n v="31572007"/>
    <n v="0.6"/>
    <n v="2.2000000000000002"/>
    <n v="3.6"/>
  </r>
  <r>
    <x v="4"/>
    <x v="0"/>
    <x v="8"/>
    <x v="0"/>
    <s v="J0485"/>
    <x v="1"/>
    <n v="0"/>
    <n v="0"/>
    <n v="122319"/>
    <n v="31572007"/>
    <n v="0"/>
    <n v="0"/>
    <n v="0"/>
  </r>
  <r>
    <x v="4"/>
    <x v="0"/>
    <x v="8"/>
    <x v="0"/>
    <s v="J0490"/>
    <x v="10"/>
    <n v="20"/>
    <n v="2"/>
    <n v="122319"/>
    <n v="31572007"/>
    <n v="0"/>
    <n v="0.2"/>
    <n v="10"/>
  </r>
  <r>
    <x v="4"/>
    <x v="0"/>
    <x v="8"/>
    <x v="0"/>
    <s v="J1744"/>
    <x v="2"/>
    <n v="0"/>
    <n v="0"/>
    <n v="122319"/>
    <n v="31572007"/>
    <n v="0"/>
    <n v="0"/>
    <n v="0"/>
  </r>
  <r>
    <x v="4"/>
    <x v="0"/>
    <x v="8"/>
    <x v="0"/>
    <s v="J9042"/>
    <x v="3"/>
    <n v="0"/>
    <n v="0"/>
    <n v="122319"/>
    <n v="31572007"/>
    <n v="0"/>
    <n v="0"/>
    <n v="0"/>
  </r>
  <r>
    <x v="4"/>
    <x v="0"/>
    <x v="8"/>
    <x v="0"/>
    <s v="J9228"/>
    <x v="6"/>
    <n v="8"/>
    <n v="2"/>
    <n v="122319"/>
    <n v="31572007"/>
    <n v="0"/>
    <n v="0.1"/>
    <n v="4"/>
  </r>
  <r>
    <x v="4"/>
    <x v="0"/>
    <x v="8"/>
    <x v="0"/>
    <s v="Q2044"/>
    <x v="10"/>
    <n v="0"/>
    <n v="0"/>
    <n v="122319"/>
    <n v="31572007"/>
    <n v="0"/>
    <n v="0"/>
    <n v="0"/>
  </r>
  <r>
    <x v="4"/>
    <x v="0"/>
    <x v="8"/>
    <x v="0"/>
    <s v="Q2046"/>
    <x v="9"/>
    <n v="0"/>
    <n v="0"/>
    <n v="122319"/>
    <n v="31572007"/>
    <n v="0"/>
    <n v="0"/>
    <n v="0"/>
  </r>
  <r>
    <x v="4"/>
    <x v="0"/>
    <x v="9"/>
    <x v="0"/>
    <s v="A9584"/>
    <x v="4"/>
    <n v="2"/>
    <n v="2"/>
    <n v="108548"/>
    <n v="28043551"/>
    <n v="0"/>
    <n v="0"/>
    <n v="1"/>
  </r>
  <r>
    <x v="4"/>
    <x v="0"/>
    <x v="9"/>
    <x v="0"/>
    <s v="A9585"/>
    <x v="5"/>
    <n v="228"/>
    <n v="212"/>
    <n v="108548"/>
    <n v="28043551"/>
    <n v="2"/>
    <n v="2.1"/>
    <n v="1.1000000000000001"/>
  </r>
  <r>
    <x v="4"/>
    <x v="0"/>
    <x v="9"/>
    <x v="0"/>
    <s v="C9284"/>
    <x v="6"/>
    <n v="0"/>
    <n v="0"/>
    <n v="108548"/>
    <n v="28043551"/>
    <n v="0"/>
    <n v="0"/>
    <n v="0"/>
  </r>
  <r>
    <x v="4"/>
    <x v="0"/>
    <x v="9"/>
    <x v="0"/>
    <s v="C9286"/>
    <x v="1"/>
    <n v="0"/>
    <n v="0"/>
    <n v="108548"/>
    <n v="28043551"/>
    <n v="0"/>
    <n v="0"/>
    <n v="0"/>
  </r>
  <r>
    <x v="4"/>
    <x v="0"/>
    <x v="9"/>
    <x v="0"/>
    <s v="C9287"/>
    <x v="3"/>
    <n v="0"/>
    <n v="0"/>
    <n v="108548"/>
    <n v="28043551"/>
    <n v="0"/>
    <n v="0"/>
    <n v="0"/>
  </r>
  <r>
    <x v="4"/>
    <x v="0"/>
    <x v="9"/>
    <x v="0"/>
    <s v="C9289"/>
    <x v="7"/>
    <n v="0"/>
    <n v="0"/>
    <n v="108548"/>
    <n v="28043551"/>
    <n v="0"/>
    <n v="0"/>
    <n v="0"/>
  </r>
  <r>
    <x v="4"/>
    <x v="0"/>
    <x v="9"/>
    <x v="0"/>
    <s v="C9291"/>
    <x v="8"/>
    <n v="0"/>
    <n v="0"/>
    <n v="108548"/>
    <n v="28043551"/>
    <n v="0"/>
    <n v="0"/>
    <n v="0"/>
  </r>
  <r>
    <x v="4"/>
    <x v="0"/>
    <x v="9"/>
    <x v="0"/>
    <s v="C9406"/>
    <x v="0"/>
    <n v="0"/>
    <n v="0"/>
    <n v="108548"/>
    <n v="28043551"/>
    <n v="0"/>
    <n v="0"/>
    <n v="0"/>
  </r>
  <r>
    <x v="4"/>
    <x v="0"/>
    <x v="9"/>
    <x v="0"/>
    <s v="J0178"/>
    <x v="9"/>
    <n v="926"/>
    <n v="244"/>
    <n v="108548"/>
    <n v="28043551"/>
    <n v="2.2000000000000002"/>
    <n v="8.5"/>
    <n v="3.8"/>
  </r>
  <r>
    <x v="4"/>
    <x v="0"/>
    <x v="9"/>
    <x v="0"/>
    <s v="J0485"/>
    <x v="1"/>
    <n v="0"/>
    <n v="0"/>
    <n v="108548"/>
    <n v="28043551"/>
    <n v="0"/>
    <n v="0"/>
    <n v="0"/>
  </r>
  <r>
    <x v="4"/>
    <x v="0"/>
    <x v="9"/>
    <x v="0"/>
    <s v="J0490"/>
    <x v="10"/>
    <n v="9"/>
    <n v="1"/>
    <n v="108548"/>
    <n v="28043551"/>
    <n v="0"/>
    <n v="0.1"/>
    <n v="9"/>
  </r>
  <r>
    <x v="4"/>
    <x v="0"/>
    <x v="9"/>
    <x v="0"/>
    <s v="J1744"/>
    <x v="2"/>
    <n v="0"/>
    <n v="0"/>
    <n v="108548"/>
    <n v="28043551"/>
    <n v="0"/>
    <n v="0"/>
    <n v="0"/>
  </r>
  <r>
    <x v="4"/>
    <x v="0"/>
    <x v="9"/>
    <x v="0"/>
    <s v="J9042"/>
    <x v="3"/>
    <n v="4"/>
    <n v="2"/>
    <n v="108548"/>
    <n v="28043551"/>
    <n v="0"/>
    <n v="0"/>
    <n v="2"/>
  </r>
  <r>
    <x v="4"/>
    <x v="0"/>
    <x v="9"/>
    <x v="0"/>
    <s v="J9228"/>
    <x v="6"/>
    <n v="0"/>
    <n v="0"/>
    <n v="108548"/>
    <n v="28043551"/>
    <n v="0"/>
    <n v="0"/>
    <n v="0"/>
  </r>
  <r>
    <x v="4"/>
    <x v="0"/>
    <x v="9"/>
    <x v="0"/>
    <s v="Q2044"/>
    <x v="10"/>
    <n v="0"/>
    <n v="0"/>
    <n v="108548"/>
    <n v="28043551"/>
    <n v="0"/>
    <n v="0"/>
    <n v="0"/>
  </r>
  <r>
    <x v="4"/>
    <x v="0"/>
    <x v="9"/>
    <x v="0"/>
    <s v="Q2046"/>
    <x v="9"/>
    <n v="0"/>
    <n v="0"/>
    <n v="108548"/>
    <n v="28043551"/>
    <n v="0"/>
    <n v="0"/>
    <n v="0"/>
  </r>
  <r>
    <x v="4"/>
    <x v="1"/>
    <x v="0"/>
    <x v="0"/>
    <s v="A9584"/>
    <x v="4"/>
    <n v="0"/>
    <n v="0"/>
    <n v="36312"/>
    <n v="7513876"/>
    <n v="0"/>
    <n v="0"/>
    <n v="0"/>
  </r>
  <r>
    <x v="4"/>
    <x v="1"/>
    <x v="0"/>
    <x v="0"/>
    <s v="A9585"/>
    <x v="5"/>
    <n v="13"/>
    <n v="13"/>
    <n v="36312"/>
    <n v="7513876"/>
    <n v="0.4"/>
    <n v="0.4"/>
    <n v="1"/>
  </r>
  <r>
    <x v="4"/>
    <x v="1"/>
    <x v="0"/>
    <x v="0"/>
    <s v="C9284"/>
    <x v="6"/>
    <n v="0"/>
    <n v="0"/>
    <n v="36312"/>
    <n v="7513876"/>
    <n v="0"/>
    <n v="0"/>
    <n v="0"/>
  </r>
  <r>
    <x v="4"/>
    <x v="1"/>
    <x v="0"/>
    <x v="0"/>
    <s v="C9286"/>
    <x v="1"/>
    <n v="0"/>
    <n v="0"/>
    <n v="36312"/>
    <n v="7513876"/>
    <n v="0"/>
    <n v="0"/>
    <n v="0"/>
  </r>
  <r>
    <x v="4"/>
    <x v="1"/>
    <x v="0"/>
    <x v="0"/>
    <s v="C9287"/>
    <x v="3"/>
    <n v="0"/>
    <n v="0"/>
    <n v="36312"/>
    <n v="7513876"/>
    <n v="0"/>
    <n v="0"/>
    <n v="0"/>
  </r>
  <r>
    <x v="4"/>
    <x v="1"/>
    <x v="0"/>
    <x v="0"/>
    <s v="C9289"/>
    <x v="7"/>
    <n v="0"/>
    <n v="0"/>
    <n v="36312"/>
    <n v="7513876"/>
    <n v="0"/>
    <n v="0"/>
    <n v="0"/>
  </r>
  <r>
    <x v="4"/>
    <x v="1"/>
    <x v="0"/>
    <x v="0"/>
    <s v="C9291"/>
    <x v="8"/>
    <n v="0"/>
    <n v="0"/>
    <n v="36312"/>
    <n v="7513876"/>
    <n v="0"/>
    <n v="0"/>
    <n v="0"/>
  </r>
  <r>
    <x v="4"/>
    <x v="1"/>
    <x v="0"/>
    <x v="0"/>
    <s v="C9406"/>
    <x v="0"/>
    <n v="0"/>
    <n v="0"/>
    <n v="36312"/>
    <n v="7513876"/>
    <n v="0"/>
    <n v="0"/>
    <n v="0"/>
  </r>
  <r>
    <x v="4"/>
    <x v="1"/>
    <x v="0"/>
    <x v="0"/>
    <s v="J0178"/>
    <x v="9"/>
    <n v="0"/>
    <n v="0"/>
    <n v="36312"/>
    <n v="7513876"/>
    <n v="0"/>
    <n v="0"/>
    <n v="0"/>
  </r>
  <r>
    <x v="4"/>
    <x v="1"/>
    <x v="0"/>
    <x v="0"/>
    <s v="J0485"/>
    <x v="1"/>
    <n v="0"/>
    <n v="0"/>
    <n v="36312"/>
    <n v="7513876"/>
    <n v="0"/>
    <n v="0"/>
    <n v="0"/>
  </r>
  <r>
    <x v="4"/>
    <x v="1"/>
    <x v="0"/>
    <x v="0"/>
    <s v="J0490"/>
    <x v="10"/>
    <n v="0"/>
    <n v="0"/>
    <n v="36312"/>
    <n v="7513876"/>
    <n v="0"/>
    <n v="0"/>
    <n v="0"/>
  </r>
  <r>
    <x v="4"/>
    <x v="1"/>
    <x v="0"/>
    <x v="0"/>
    <s v="J1744"/>
    <x v="2"/>
    <n v="0"/>
    <n v="0"/>
    <n v="36312"/>
    <n v="7513876"/>
    <n v="0"/>
    <n v="0"/>
    <n v="0"/>
  </r>
  <r>
    <x v="4"/>
    <x v="1"/>
    <x v="0"/>
    <x v="0"/>
    <s v="J9042"/>
    <x v="3"/>
    <n v="0"/>
    <n v="0"/>
    <n v="36312"/>
    <n v="7513876"/>
    <n v="0"/>
    <n v="0"/>
    <n v="0"/>
  </r>
  <r>
    <x v="4"/>
    <x v="1"/>
    <x v="0"/>
    <x v="0"/>
    <s v="J9228"/>
    <x v="6"/>
    <n v="0"/>
    <n v="0"/>
    <n v="36312"/>
    <n v="7513876"/>
    <n v="0"/>
    <n v="0"/>
    <n v="0"/>
  </r>
  <r>
    <x v="4"/>
    <x v="1"/>
    <x v="0"/>
    <x v="0"/>
    <s v="Q2044"/>
    <x v="10"/>
    <n v="0"/>
    <n v="0"/>
    <n v="36312"/>
    <n v="7513876"/>
    <n v="0"/>
    <n v="0"/>
    <n v="0"/>
  </r>
  <r>
    <x v="4"/>
    <x v="1"/>
    <x v="0"/>
    <x v="0"/>
    <s v="Q2046"/>
    <x v="9"/>
    <n v="0"/>
    <n v="0"/>
    <n v="36312"/>
    <n v="7513876"/>
    <n v="0"/>
    <n v="0"/>
    <n v="0"/>
  </r>
  <r>
    <x v="4"/>
    <x v="1"/>
    <x v="1"/>
    <x v="0"/>
    <s v="A9584"/>
    <x v="4"/>
    <n v="0"/>
    <n v="0"/>
    <n v="41429"/>
    <n v="9935627"/>
    <n v="0"/>
    <n v="0"/>
    <n v="0"/>
  </r>
  <r>
    <x v="4"/>
    <x v="1"/>
    <x v="1"/>
    <x v="0"/>
    <s v="A9585"/>
    <x v="5"/>
    <n v="27"/>
    <n v="22"/>
    <n v="41429"/>
    <n v="9935627"/>
    <n v="0.5"/>
    <n v="0.7"/>
    <n v="1.2"/>
  </r>
  <r>
    <x v="4"/>
    <x v="1"/>
    <x v="1"/>
    <x v="0"/>
    <s v="C9284"/>
    <x v="6"/>
    <n v="0"/>
    <n v="0"/>
    <n v="41429"/>
    <n v="9935627"/>
    <n v="0"/>
    <n v="0"/>
    <n v="0"/>
  </r>
  <r>
    <x v="4"/>
    <x v="1"/>
    <x v="1"/>
    <x v="0"/>
    <s v="C9286"/>
    <x v="1"/>
    <n v="0"/>
    <n v="0"/>
    <n v="41429"/>
    <n v="9935627"/>
    <n v="0"/>
    <n v="0"/>
    <n v="0"/>
  </r>
  <r>
    <x v="4"/>
    <x v="1"/>
    <x v="1"/>
    <x v="0"/>
    <s v="C9287"/>
    <x v="3"/>
    <n v="0"/>
    <n v="0"/>
    <n v="41429"/>
    <n v="9935627"/>
    <n v="0"/>
    <n v="0"/>
    <n v="0"/>
  </r>
  <r>
    <x v="4"/>
    <x v="1"/>
    <x v="1"/>
    <x v="0"/>
    <s v="C9289"/>
    <x v="7"/>
    <n v="0"/>
    <n v="0"/>
    <n v="41429"/>
    <n v="9935627"/>
    <n v="0"/>
    <n v="0"/>
    <n v="0"/>
  </r>
  <r>
    <x v="4"/>
    <x v="1"/>
    <x v="1"/>
    <x v="0"/>
    <s v="C9291"/>
    <x v="8"/>
    <n v="0"/>
    <n v="0"/>
    <n v="41429"/>
    <n v="9935627"/>
    <n v="0"/>
    <n v="0"/>
    <n v="0"/>
  </r>
  <r>
    <x v="4"/>
    <x v="1"/>
    <x v="1"/>
    <x v="0"/>
    <s v="C9406"/>
    <x v="0"/>
    <n v="0"/>
    <n v="0"/>
    <n v="41429"/>
    <n v="9935627"/>
    <n v="0"/>
    <n v="0"/>
    <n v="0"/>
  </r>
  <r>
    <x v="4"/>
    <x v="1"/>
    <x v="1"/>
    <x v="0"/>
    <s v="J0178"/>
    <x v="9"/>
    <n v="0"/>
    <n v="0"/>
    <n v="41429"/>
    <n v="9935627"/>
    <n v="0"/>
    <n v="0"/>
    <n v="0"/>
  </r>
  <r>
    <x v="4"/>
    <x v="1"/>
    <x v="1"/>
    <x v="0"/>
    <s v="J0485"/>
    <x v="1"/>
    <n v="0"/>
    <n v="0"/>
    <n v="41429"/>
    <n v="9935627"/>
    <n v="0"/>
    <n v="0"/>
    <n v="0"/>
  </r>
  <r>
    <x v="4"/>
    <x v="1"/>
    <x v="1"/>
    <x v="0"/>
    <s v="J0490"/>
    <x v="10"/>
    <n v="0"/>
    <n v="0"/>
    <n v="41429"/>
    <n v="9935627"/>
    <n v="0"/>
    <n v="0"/>
    <n v="0"/>
  </r>
  <r>
    <x v="4"/>
    <x v="1"/>
    <x v="1"/>
    <x v="0"/>
    <s v="J1744"/>
    <x v="2"/>
    <n v="0"/>
    <n v="0"/>
    <n v="41429"/>
    <n v="9935627"/>
    <n v="0"/>
    <n v="0"/>
    <n v="0"/>
  </r>
  <r>
    <x v="4"/>
    <x v="1"/>
    <x v="1"/>
    <x v="0"/>
    <s v="J9042"/>
    <x v="3"/>
    <n v="0"/>
    <n v="0"/>
    <n v="41429"/>
    <n v="9935627"/>
    <n v="0"/>
    <n v="0"/>
    <n v="0"/>
  </r>
  <r>
    <x v="4"/>
    <x v="1"/>
    <x v="1"/>
    <x v="0"/>
    <s v="J9228"/>
    <x v="6"/>
    <n v="0"/>
    <n v="0"/>
    <n v="41429"/>
    <n v="9935627"/>
    <n v="0"/>
    <n v="0"/>
    <n v="0"/>
  </r>
  <r>
    <x v="4"/>
    <x v="1"/>
    <x v="1"/>
    <x v="0"/>
    <s v="Q2044"/>
    <x v="10"/>
    <n v="0"/>
    <n v="0"/>
    <n v="41429"/>
    <n v="9935627"/>
    <n v="0"/>
    <n v="0"/>
    <n v="0"/>
  </r>
  <r>
    <x v="4"/>
    <x v="1"/>
    <x v="1"/>
    <x v="0"/>
    <s v="Q2046"/>
    <x v="9"/>
    <n v="0"/>
    <n v="0"/>
    <n v="41429"/>
    <n v="9935627"/>
    <n v="0"/>
    <n v="0"/>
    <n v="0"/>
  </r>
  <r>
    <x v="4"/>
    <x v="1"/>
    <x v="2"/>
    <x v="0"/>
    <s v="A9584"/>
    <x v="4"/>
    <n v="0"/>
    <n v="0"/>
    <n v="73644"/>
    <n v="17901031"/>
    <n v="0"/>
    <n v="0"/>
    <n v="0"/>
  </r>
  <r>
    <x v="4"/>
    <x v="1"/>
    <x v="2"/>
    <x v="0"/>
    <s v="A9585"/>
    <x v="5"/>
    <n v="51"/>
    <n v="44"/>
    <n v="73644"/>
    <n v="17901031"/>
    <n v="0.6"/>
    <n v="0.7"/>
    <n v="1.2"/>
  </r>
  <r>
    <x v="4"/>
    <x v="1"/>
    <x v="2"/>
    <x v="0"/>
    <s v="C9284"/>
    <x v="6"/>
    <n v="0"/>
    <n v="0"/>
    <n v="73644"/>
    <n v="17901031"/>
    <n v="0"/>
    <n v="0"/>
    <n v="0"/>
  </r>
  <r>
    <x v="4"/>
    <x v="1"/>
    <x v="2"/>
    <x v="0"/>
    <s v="C9286"/>
    <x v="1"/>
    <n v="0"/>
    <n v="0"/>
    <n v="73644"/>
    <n v="17901031"/>
    <n v="0"/>
    <n v="0"/>
    <n v="0"/>
  </r>
  <r>
    <x v="4"/>
    <x v="1"/>
    <x v="2"/>
    <x v="0"/>
    <s v="C9287"/>
    <x v="3"/>
    <n v="0"/>
    <n v="0"/>
    <n v="73644"/>
    <n v="17901031"/>
    <n v="0"/>
    <n v="0"/>
    <n v="0"/>
  </r>
  <r>
    <x v="4"/>
    <x v="1"/>
    <x v="2"/>
    <x v="0"/>
    <s v="C9289"/>
    <x v="7"/>
    <n v="0"/>
    <n v="0"/>
    <n v="73644"/>
    <n v="17901031"/>
    <n v="0"/>
    <n v="0"/>
    <n v="0"/>
  </r>
  <r>
    <x v="4"/>
    <x v="1"/>
    <x v="2"/>
    <x v="0"/>
    <s v="C9291"/>
    <x v="8"/>
    <n v="0"/>
    <n v="0"/>
    <n v="73644"/>
    <n v="17901031"/>
    <n v="0"/>
    <n v="0"/>
    <n v="0"/>
  </r>
  <r>
    <x v="4"/>
    <x v="1"/>
    <x v="2"/>
    <x v="0"/>
    <s v="C9406"/>
    <x v="0"/>
    <n v="0"/>
    <n v="0"/>
    <n v="73644"/>
    <n v="17901031"/>
    <n v="0"/>
    <n v="0"/>
    <n v="0"/>
  </r>
  <r>
    <x v="4"/>
    <x v="1"/>
    <x v="2"/>
    <x v="0"/>
    <s v="J0178"/>
    <x v="9"/>
    <n v="0"/>
    <n v="0"/>
    <n v="73644"/>
    <n v="17901031"/>
    <n v="0"/>
    <n v="0"/>
    <n v="0"/>
  </r>
  <r>
    <x v="4"/>
    <x v="1"/>
    <x v="2"/>
    <x v="0"/>
    <s v="J0485"/>
    <x v="1"/>
    <n v="0"/>
    <n v="0"/>
    <n v="73644"/>
    <n v="17901031"/>
    <n v="0"/>
    <n v="0"/>
    <n v="0"/>
  </r>
  <r>
    <x v="4"/>
    <x v="1"/>
    <x v="2"/>
    <x v="0"/>
    <s v="J0490"/>
    <x v="10"/>
    <n v="0"/>
    <n v="0"/>
    <n v="73644"/>
    <n v="17901031"/>
    <n v="0"/>
    <n v="0"/>
    <n v="0"/>
  </r>
  <r>
    <x v="4"/>
    <x v="1"/>
    <x v="2"/>
    <x v="0"/>
    <s v="J1744"/>
    <x v="2"/>
    <n v="0"/>
    <n v="0"/>
    <n v="73644"/>
    <n v="17901031"/>
    <n v="0"/>
    <n v="0"/>
    <n v="0"/>
  </r>
  <r>
    <x v="4"/>
    <x v="1"/>
    <x v="2"/>
    <x v="0"/>
    <s v="J9042"/>
    <x v="3"/>
    <n v="0"/>
    <n v="0"/>
    <n v="73644"/>
    <n v="17901031"/>
    <n v="0"/>
    <n v="0"/>
    <n v="0"/>
  </r>
  <r>
    <x v="4"/>
    <x v="1"/>
    <x v="2"/>
    <x v="0"/>
    <s v="J9228"/>
    <x v="6"/>
    <n v="0"/>
    <n v="0"/>
    <n v="73644"/>
    <n v="17901031"/>
    <n v="0"/>
    <n v="0"/>
    <n v="0"/>
  </r>
  <r>
    <x v="4"/>
    <x v="1"/>
    <x v="2"/>
    <x v="0"/>
    <s v="Q2044"/>
    <x v="10"/>
    <n v="0"/>
    <n v="0"/>
    <n v="73644"/>
    <n v="17901031"/>
    <n v="0"/>
    <n v="0"/>
    <n v="0"/>
  </r>
  <r>
    <x v="4"/>
    <x v="1"/>
    <x v="2"/>
    <x v="0"/>
    <s v="Q2046"/>
    <x v="9"/>
    <n v="0"/>
    <n v="0"/>
    <n v="73644"/>
    <n v="17901031"/>
    <n v="0"/>
    <n v="0"/>
    <n v="0"/>
  </r>
  <r>
    <x v="4"/>
    <x v="1"/>
    <x v="3"/>
    <x v="0"/>
    <s v="A9584"/>
    <x v="4"/>
    <n v="0"/>
    <n v="0"/>
    <n v="80597"/>
    <n v="19844667"/>
    <n v="0"/>
    <n v="0"/>
    <n v="0"/>
  </r>
  <r>
    <x v="4"/>
    <x v="1"/>
    <x v="3"/>
    <x v="0"/>
    <s v="A9585"/>
    <x v="5"/>
    <n v="79"/>
    <n v="71"/>
    <n v="80597"/>
    <n v="19844667"/>
    <n v="0.9"/>
    <n v="1"/>
    <n v="1.1000000000000001"/>
  </r>
  <r>
    <x v="4"/>
    <x v="1"/>
    <x v="3"/>
    <x v="0"/>
    <s v="C9284"/>
    <x v="6"/>
    <n v="0"/>
    <n v="0"/>
    <n v="80597"/>
    <n v="19844667"/>
    <n v="0"/>
    <n v="0"/>
    <n v="0"/>
  </r>
  <r>
    <x v="4"/>
    <x v="1"/>
    <x v="3"/>
    <x v="0"/>
    <s v="C9286"/>
    <x v="1"/>
    <n v="0"/>
    <n v="0"/>
    <n v="80597"/>
    <n v="19844667"/>
    <n v="0"/>
    <n v="0"/>
    <n v="0"/>
  </r>
  <r>
    <x v="4"/>
    <x v="1"/>
    <x v="3"/>
    <x v="0"/>
    <s v="C9287"/>
    <x v="3"/>
    <n v="0"/>
    <n v="0"/>
    <n v="80597"/>
    <n v="19844667"/>
    <n v="0"/>
    <n v="0"/>
    <n v="0"/>
  </r>
  <r>
    <x v="4"/>
    <x v="1"/>
    <x v="3"/>
    <x v="0"/>
    <s v="C9289"/>
    <x v="7"/>
    <n v="0"/>
    <n v="0"/>
    <n v="80597"/>
    <n v="19844667"/>
    <n v="0"/>
    <n v="0"/>
    <n v="0"/>
  </r>
  <r>
    <x v="4"/>
    <x v="1"/>
    <x v="3"/>
    <x v="0"/>
    <s v="C9291"/>
    <x v="8"/>
    <n v="0"/>
    <n v="0"/>
    <n v="80597"/>
    <n v="19844667"/>
    <n v="0"/>
    <n v="0"/>
    <n v="0"/>
  </r>
  <r>
    <x v="4"/>
    <x v="1"/>
    <x v="3"/>
    <x v="0"/>
    <s v="C9406"/>
    <x v="0"/>
    <n v="0"/>
    <n v="0"/>
    <n v="80597"/>
    <n v="19844667"/>
    <n v="0"/>
    <n v="0"/>
    <n v="0"/>
  </r>
  <r>
    <x v="4"/>
    <x v="1"/>
    <x v="3"/>
    <x v="0"/>
    <s v="J0178"/>
    <x v="9"/>
    <n v="0"/>
    <n v="0"/>
    <n v="80597"/>
    <n v="19844667"/>
    <n v="0"/>
    <n v="0"/>
    <n v="0"/>
  </r>
  <r>
    <x v="4"/>
    <x v="1"/>
    <x v="3"/>
    <x v="0"/>
    <s v="J0485"/>
    <x v="1"/>
    <n v="0"/>
    <n v="0"/>
    <n v="80597"/>
    <n v="19844667"/>
    <n v="0"/>
    <n v="0"/>
    <n v="0"/>
  </r>
  <r>
    <x v="4"/>
    <x v="1"/>
    <x v="3"/>
    <x v="0"/>
    <s v="J0490"/>
    <x v="10"/>
    <n v="0"/>
    <n v="0"/>
    <n v="80597"/>
    <n v="19844667"/>
    <n v="0"/>
    <n v="0"/>
    <n v="0"/>
  </r>
  <r>
    <x v="4"/>
    <x v="1"/>
    <x v="3"/>
    <x v="0"/>
    <s v="J1744"/>
    <x v="2"/>
    <n v="0"/>
    <n v="0"/>
    <n v="80597"/>
    <n v="19844667"/>
    <n v="0"/>
    <n v="0"/>
    <n v="0"/>
  </r>
  <r>
    <x v="4"/>
    <x v="1"/>
    <x v="3"/>
    <x v="0"/>
    <s v="J9042"/>
    <x v="3"/>
    <n v="0"/>
    <n v="0"/>
    <n v="80597"/>
    <n v="19844667"/>
    <n v="0"/>
    <n v="0"/>
    <n v="0"/>
  </r>
  <r>
    <x v="4"/>
    <x v="1"/>
    <x v="3"/>
    <x v="0"/>
    <s v="J9228"/>
    <x v="6"/>
    <n v="0"/>
    <n v="0"/>
    <n v="80597"/>
    <n v="19844667"/>
    <n v="0"/>
    <n v="0"/>
    <n v="0"/>
  </r>
  <r>
    <x v="4"/>
    <x v="1"/>
    <x v="3"/>
    <x v="0"/>
    <s v="Q2044"/>
    <x v="10"/>
    <n v="0"/>
    <n v="0"/>
    <n v="80597"/>
    <n v="19844667"/>
    <n v="0"/>
    <n v="0"/>
    <n v="0"/>
  </r>
  <r>
    <x v="4"/>
    <x v="1"/>
    <x v="3"/>
    <x v="0"/>
    <s v="Q2046"/>
    <x v="9"/>
    <n v="0"/>
    <n v="0"/>
    <n v="80597"/>
    <n v="19844667"/>
    <n v="0"/>
    <n v="0"/>
    <n v="0"/>
  </r>
  <r>
    <x v="4"/>
    <x v="1"/>
    <x v="4"/>
    <x v="0"/>
    <s v="A9584"/>
    <x v="4"/>
    <n v="0"/>
    <n v="0"/>
    <n v="72492"/>
    <n v="17310842"/>
    <n v="0"/>
    <n v="0"/>
    <n v="0"/>
  </r>
  <r>
    <x v="4"/>
    <x v="1"/>
    <x v="4"/>
    <x v="0"/>
    <s v="A9585"/>
    <x v="5"/>
    <n v="92"/>
    <n v="82"/>
    <n v="72492"/>
    <n v="17310842"/>
    <n v="1.1000000000000001"/>
    <n v="1.3"/>
    <n v="1.1000000000000001"/>
  </r>
  <r>
    <x v="4"/>
    <x v="1"/>
    <x v="4"/>
    <x v="0"/>
    <s v="C9284"/>
    <x v="6"/>
    <n v="0"/>
    <n v="0"/>
    <n v="72492"/>
    <n v="17310842"/>
    <n v="0"/>
    <n v="0"/>
    <n v="0"/>
  </r>
  <r>
    <x v="4"/>
    <x v="1"/>
    <x v="4"/>
    <x v="0"/>
    <s v="C9286"/>
    <x v="1"/>
    <n v="0"/>
    <n v="0"/>
    <n v="72492"/>
    <n v="17310842"/>
    <n v="0"/>
    <n v="0"/>
    <n v="0"/>
  </r>
  <r>
    <x v="4"/>
    <x v="1"/>
    <x v="4"/>
    <x v="0"/>
    <s v="C9287"/>
    <x v="3"/>
    <n v="0"/>
    <n v="0"/>
    <n v="72492"/>
    <n v="17310842"/>
    <n v="0"/>
    <n v="0"/>
    <n v="0"/>
  </r>
  <r>
    <x v="4"/>
    <x v="1"/>
    <x v="4"/>
    <x v="0"/>
    <s v="C9289"/>
    <x v="7"/>
    <n v="0"/>
    <n v="0"/>
    <n v="72492"/>
    <n v="17310842"/>
    <n v="0"/>
    <n v="0"/>
    <n v="0"/>
  </r>
  <r>
    <x v="4"/>
    <x v="1"/>
    <x v="4"/>
    <x v="0"/>
    <s v="C9291"/>
    <x v="8"/>
    <n v="0"/>
    <n v="0"/>
    <n v="72492"/>
    <n v="17310842"/>
    <n v="0"/>
    <n v="0"/>
    <n v="0"/>
  </r>
  <r>
    <x v="4"/>
    <x v="1"/>
    <x v="4"/>
    <x v="0"/>
    <s v="C9406"/>
    <x v="0"/>
    <n v="0"/>
    <n v="0"/>
    <n v="72492"/>
    <n v="17310842"/>
    <n v="0"/>
    <n v="0"/>
    <n v="0"/>
  </r>
  <r>
    <x v="4"/>
    <x v="1"/>
    <x v="4"/>
    <x v="0"/>
    <s v="J0178"/>
    <x v="9"/>
    <n v="0"/>
    <n v="0"/>
    <n v="72492"/>
    <n v="17310842"/>
    <n v="0"/>
    <n v="0"/>
    <n v="0"/>
  </r>
  <r>
    <x v="4"/>
    <x v="1"/>
    <x v="4"/>
    <x v="0"/>
    <s v="J0485"/>
    <x v="1"/>
    <n v="0"/>
    <n v="0"/>
    <n v="72492"/>
    <n v="17310842"/>
    <n v="0"/>
    <n v="0"/>
    <n v="0"/>
  </r>
  <r>
    <x v="4"/>
    <x v="1"/>
    <x v="4"/>
    <x v="0"/>
    <s v="J0490"/>
    <x v="10"/>
    <n v="0"/>
    <n v="0"/>
    <n v="72492"/>
    <n v="17310842"/>
    <n v="0"/>
    <n v="0"/>
    <n v="0"/>
  </r>
  <r>
    <x v="4"/>
    <x v="1"/>
    <x v="4"/>
    <x v="0"/>
    <s v="J1744"/>
    <x v="2"/>
    <n v="0"/>
    <n v="0"/>
    <n v="72492"/>
    <n v="17310842"/>
    <n v="0"/>
    <n v="0"/>
    <n v="0"/>
  </r>
  <r>
    <x v="4"/>
    <x v="1"/>
    <x v="4"/>
    <x v="0"/>
    <s v="J9042"/>
    <x v="3"/>
    <n v="0"/>
    <n v="0"/>
    <n v="72492"/>
    <n v="17310842"/>
    <n v="0"/>
    <n v="0"/>
    <n v="0"/>
  </r>
  <r>
    <x v="4"/>
    <x v="1"/>
    <x v="4"/>
    <x v="0"/>
    <s v="J9228"/>
    <x v="6"/>
    <n v="0"/>
    <n v="0"/>
    <n v="72492"/>
    <n v="17310842"/>
    <n v="0"/>
    <n v="0"/>
    <n v="0"/>
  </r>
  <r>
    <x v="4"/>
    <x v="1"/>
    <x v="4"/>
    <x v="0"/>
    <s v="Q2044"/>
    <x v="10"/>
    <n v="0"/>
    <n v="0"/>
    <n v="72492"/>
    <n v="17310842"/>
    <n v="0"/>
    <n v="0"/>
    <n v="0"/>
  </r>
  <r>
    <x v="4"/>
    <x v="1"/>
    <x v="4"/>
    <x v="0"/>
    <s v="Q2046"/>
    <x v="9"/>
    <n v="0"/>
    <n v="0"/>
    <n v="72492"/>
    <n v="17310842"/>
    <n v="0"/>
    <n v="0"/>
    <n v="0"/>
  </r>
  <r>
    <x v="4"/>
    <x v="1"/>
    <x v="5"/>
    <x v="0"/>
    <s v="A9584"/>
    <x v="4"/>
    <n v="0"/>
    <n v="0"/>
    <n v="64061"/>
    <n v="14951069"/>
    <n v="0"/>
    <n v="0"/>
    <n v="0"/>
  </r>
  <r>
    <x v="4"/>
    <x v="1"/>
    <x v="5"/>
    <x v="0"/>
    <s v="A9585"/>
    <x v="5"/>
    <n v="82"/>
    <n v="79"/>
    <n v="64061"/>
    <n v="14951069"/>
    <n v="1.2"/>
    <n v="1.3"/>
    <n v="1"/>
  </r>
  <r>
    <x v="4"/>
    <x v="1"/>
    <x v="5"/>
    <x v="0"/>
    <s v="C9284"/>
    <x v="6"/>
    <n v="0"/>
    <n v="0"/>
    <n v="64061"/>
    <n v="14951069"/>
    <n v="0"/>
    <n v="0"/>
    <n v="0"/>
  </r>
  <r>
    <x v="4"/>
    <x v="1"/>
    <x v="5"/>
    <x v="0"/>
    <s v="C9286"/>
    <x v="1"/>
    <n v="0"/>
    <n v="0"/>
    <n v="64061"/>
    <n v="14951069"/>
    <n v="0"/>
    <n v="0"/>
    <n v="0"/>
  </r>
  <r>
    <x v="4"/>
    <x v="1"/>
    <x v="5"/>
    <x v="0"/>
    <s v="C9287"/>
    <x v="3"/>
    <n v="0"/>
    <n v="0"/>
    <n v="64061"/>
    <n v="14951069"/>
    <n v="0"/>
    <n v="0"/>
    <n v="0"/>
  </r>
  <r>
    <x v="4"/>
    <x v="1"/>
    <x v="5"/>
    <x v="0"/>
    <s v="C9289"/>
    <x v="7"/>
    <n v="0"/>
    <n v="0"/>
    <n v="64061"/>
    <n v="14951069"/>
    <n v="0"/>
    <n v="0"/>
    <n v="0"/>
  </r>
  <r>
    <x v="4"/>
    <x v="1"/>
    <x v="5"/>
    <x v="0"/>
    <s v="C9291"/>
    <x v="8"/>
    <n v="0"/>
    <n v="0"/>
    <n v="64061"/>
    <n v="14951069"/>
    <n v="0"/>
    <n v="0"/>
    <n v="0"/>
  </r>
  <r>
    <x v="4"/>
    <x v="1"/>
    <x v="5"/>
    <x v="0"/>
    <s v="C9406"/>
    <x v="0"/>
    <n v="0"/>
    <n v="0"/>
    <n v="64061"/>
    <n v="14951069"/>
    <n v="0"/>
    <n v="0"/>
    <n v="0"/>
  </r>
  <r>
    <x v="4"/>
    <x v="1"/>
    <x v="5"/>
    <x v="0"/>
    <s v="J0178"/>
    <x v="9"/>
    <n v="0"/>
    <n v="0"/>
    <n v="64061"/>
    <n v="14951069"/>
    <n v="0"/>
    <n v="0"/>
    <n v="0"/>
  </r>
  <r>
    <x v="4"/>
    <x v="1"/>
    <x v="5"/>
    <x v="0"/>
    <s v="J0485"/>
    <x v="1"/>
    <n v="0"/>
    <n v="0"/>
    <n v="64061"/>
    <n v="14951069"/>
    <n v="0"/>
    <n v="0"/>
    <n v="0"/>
  </r>
  <r>
    <x v="4"/>
    <x v="1"/>
    <x v="5"/>
    <x v="0"/>
    <s v="J0490"/>
    <x v="10"/>
    <n v="0"/>
    <n v="0"/>
    <n v="64061"/>
    <n v="14951069"/>
    <n v="0"/>
    <n v="0"/>
    <n v="0"/>
  </r>
  <r>
    <x v="4"/>
    <x v="1"/>
    <x v="5"/>
    <x v="0"/>
    <s v="J1744"/>
    <x v="2"/>
    <n v="0"/>
    <n v="0"/>
    <n v="64061"/>
    <n v="14951069"/>
    <n v="0"/>
    <n v="0"/>
    <n v="0"/>
  </r>
  <r>
    <x v="4"/>
    <x v="1"/>
    <x v="5"/>
    <x v="0"/>
    <s v="J9042"/>
    <x v="3"/>
    <n v="0"/>
    <n v="0"/>
    <n v="64061"/>
    <n v="14951069"/>
    <n v="0"/>
    <n v="0"/>
    <n v="0"/>
  </r>
  <r>
    <x v="4"/>
    <x v="1"/>
    <x v="5"/>
    <x v="0"/>
    <s v="J9228"/>
    <x v="6"/>
    <n v="0"/>
    <n v="0"/>
    <n v="64061"/>
    <n v="14951069"/>
    <n v="0"/>
    <n v="0"/>
    <n v="0"/>
  </r>
  <r>
    <x v="4"/>
    <x v="1"/>
    <x v="5"/>
    <x v="0"/>
    <s v="Q2044"/>
    <x v="10"/>
    <n v="0"/>
    <n v="0"/>
    <n v="64061"/>
    <n v="14951069"/>
    <n v="0"/>
    <n v="0"/>
    <n v="0"/>
  </r>
  <r>
    <x v="4"/>
    <x v="1"/>
    <x v="5"/>
    <x v="0"/>
    <s v="Q2046"/>
    <x v="9"/>
    <n v="0"/>
    <n v="0"/>
    <n v="64061"/>
    <n v="14951069"/>
    <n v="0"/>
    <n v="0"/>
    <n v="0"/>
  </r>
  <r>
    <x v="4"/>
    <x v="1"/>
    <x v="6"/>
    <x v="0"/>
    <s v="A9584"/>
    <x v="4"/>
    <n v="3"/>
    <n v="3"/>
    <n v="435755"/>
    <n v="100010636"/>
    <n v="0"/>
    <n v="0"/>
    <n v="1"/>
  </r>
  <r>
    <x v="4"/>
    <x v="1"/>
    <x v="6"/>
    <x v="0"/>
    <s v="A9585"/>
    <x v="5"/>
    <n v="847"/>
    <n v="759"/>
    <n v="435755"/>
    <n v="100010636"/>
    <n v="1.7"/>
    <n v="1.9"/>
    <n v="1.1000000000000001"/>
  </r>
  <r>
    <x v="4"/>
    <x v="1"/>
    <x v="6"/>
    <x v="0"/>
    <s v="C9284"/>
    <x v="6"/>
    <n v="0"/>
    <n v="0"/>
    <n v="435755"/>
    <n v="100010636"/>
    <n v="0"/>
    <n v="0"/>
    <n v="0"/>
  </r>
  <r>
    <x v="4"/>
    <x v="1"/>
    <x v="6"/>
    <x v="0"/>
    <s v="C9286"/>
    <x v="1"/>
    <n v="0"/>
    <n v="0"/>
    <n v="435755"/>
    <n v="100010636"/>
    <n v="0"/>
    <n v="0"/>
    <n v="0"/>
  </r>
  <r>
    <x v="4"/>
    <x v="1"/>
    <x v="6"/>
    <x v="0"/>
    <s v="C9287"/>
    <x v="3"/>
    <n v="0"/>
    <n v="0"/>
    <n v="435755"/>
    <n v="100010636"/>
    <n v="0"/>
    <n v="0"/>
    <n v="0"/>
  </r>
  <r>
    <x v="4"/>
    <x v="1"/>
    <x v="6"/>
    <x v="0"/>
    <s v="C9289"/>
    <x v="7"/>
    <n v="0"/>
    <n v="0"/>
    <n v="435755"/>
    <n v="100010636"/>
    <n v="0"/>
    <n v="0"/>
    <n v="0"/>
  </r>
  <r>
    <x v="4"/>
    <x v="1"/>
    <x v="6"/>
    <x v="0"/>
    <s v="C9291"/>
    <x v="8"/>
    <n v="0"/>
    <n v="0"/>
    <n v="435755"/>
    <n v="100010636"/>
    <n v="0"/>
    <n v="0"/>
    <n v="0"/>
  </r>
  <r>
    <x v="4"/>
    <x v="1"/>
    <x v="6"/>
    <x v="0"/>
    <s v="C9406"/>
    <x v="0"/>
    <n v="0"/>
    <n v="0"/>
    <n v="435755"/>
    <n v="100010636"/>
    <n v="0"/>
    <n v="0"/>
    <n v="0"/>
  </r>
  <r>
    <x v="4"/>
    <x v="1"/>
    <x v="6"/>
    <x v="0"/>
    <s v="J0178"/>
    <x v="9"/>
    <n v="28"/>
    <n v="10"/>
    <n v="435755"/>
    <n v="100010636"/>
    <n v="0"/>
    <n v="0.1"/>
    <n v="2.8"/>
  </r>
  <r>
    <x v="4"/>
    <x v="1"/>
    <x v="6"/>
    <x v="0"/>
    <s v="J0485"/>
    <x v="1"/>
    <n v="11"/>
    <n v="2"/>
    <n v="435755"/>
    <n v="100010636"/>
    <n v="0"/>
    <n v="0"/>
    <n v="5.5"/>
  </r>
  <r>
    <x v="4"/>
    <x v="1"/>
    <x v="6"/>
    <x v="0"/>
    <s v="J0490"/>
    <x v="10"/>
    <n v="10"/>
    <n v="1"/>
    <n v="435755"/>
    <n v="100010636"/>
    <n v="0"/>
    <n v="0"/>
    <n v="10"/>
  </r>
  <r>
    <x v="4"/>
    <x v="1"/>
    <x v="6"/>
    <x v="0"/>
    <s v="J1744"/>
    <x v="2"/>
    <n v="1"/>
    <n v="1"/>
    <n v="435755"/>
    <n v="100010636"/>
    <n v="0"/>
    <n v="0"/>
    <n v="1"/>
  </r>
  <r>
    <x v="4"/>
    <x v="1"/>
    <x v="6"/>
    <x v="0"/>
    <s v="J9042"/>
    <x v="3"/>
    <n v="6"/>
    <n v="3"/>
    <n v="435755"/>
    <n v="100010636"/>
    <n v="0"/>
    <n v="0"/>
    <n v="2"/>
  </r>
  <r>
    <x v="4"/>
    <x v="1"/>
    <x v="6"/>
    <x v="0"/>
    <s v="J9228"/>
    <x v="6"/>
    <n v="13"/>
    <n v="4"/>
    <n v="435755"/>
    <n v="100010636"/>
    <n v="0"/>
    <n v="0"/>
    <n v="3.2"/>
  </r>
  <r>
    <x v="4"/>
    <x v="1"/>
    <x v="6"/>
    <x v="0"/>
    <s v="Q2044"/>
    <x v="10"/>
    <n v="0"/>
    <n v="0"/>
    <n v="435755"/>
    <n v="100010636"/>
    <n v="0"/>
    <n v="0"/>
    <n v="0"/>
  </r>
  <r>
    <x v="4"/>
    <x v="1"/>
    <x v="6"/>
    <x v="0"/>
    <s v="Q2046"/>
    <x v="9"/>
    <n v="0"/>
    <n v="0"/>
    <n v="435755"/>
    <n v="100010636"/>
    <n v="0"/>
    <n v="0"/>
    <n v="0"/>
  </r>
  <r>
    <x v="4"/>
    <x v="1"/>
    <x v="7"/>
    <x v="0"/>
    <s v="A9584"/>
    <x v="4"/>
    <n v="13"/>
    <n v="13"/>
    <n v="368758"/>
    <n v="91857912"/>
    <n v="0"/>
    <n v="0"/>
    <n v="1"/>
  </r>
  <r>
    <x v="4"/>
    <x v="1"/>
    <x v="7"/>
    <x v="0"/>
    <s v="A9585"/>
    <x v="5"/>
    <n v="1898"/>
    <n v="1621"/>
    <n v="368758"/>
    <n v="91857912"/>
    <n v="4.4000000000000004"/>
    <n v="5.0999999999999996"/>
    <n v="1.2"/>
  </r>
  <r>
    <x v="4"/>
    <x v="1"/>
    <x v="7"/>
    <x v="0"/>
    <s v="C9284"/>
    <x v="6"/>
    <n v="0"/>
    <n v="0"/>
    <n v="368758"/>
    <n v="91857912"/>
    <n v="0"/>
    <n v="0"/>
    <n v="0"/>
  </r>
  <r>
    <x v="4"/>
    <x v="1"/>
    <x v="7"/>
    <x v="0"/>
    <s v="C9286"/>
    <x v="1"/>
    <n v="0"/>
    <n v="0"/>
    <n v="368758"/>
    <n v="91857912"/>
    <n v="0"/>
    <n v="0"/>
    <n v="0"/>
  </r>
  <r>
    <x v="4"/>
    <x v="1"/>
    <x v="7"/>
    <x v="0"/>
    <s v="C9287"/>
    <x v="3"/>
    <n v="0"/>
    <n v="0"/>
    <n v="368758"/>
    <n v="91857912"/>
    <n v="0"/>
    <n v="0"/>
    <n v="0"/>
  </r>
  <r>
    <x v="4"/>
    <x v="1"/>
    <x v="7"/>
    <x v="0"/>
    <s v="C9289"/>
    <x v="7"/>
    <n v="0"/>
    <n v="0"/>
    <n v="368758"/>
    <n v="91857912"/>
    <n v="0"/>
    <n v="0"/>
    <n v="0"/>
  </r>
  <r>
    <x v="4"/>
    <x v="1"/>
    <x v="7"/>
    <x v="0"/>
    <s v="C9291"/>
    <x v="8"/>
    <n v="0"/>
    <n v="0"/>
    <n v="368758"/>
    <n v="91857912"/>
    <n v="0"/>
    <n v="0"/>
    <n v="0"/>
  </r>
  <r>
    <x v="4"/>
    <x v="1"/>
    <x v="7"/>
    <x v="0"/>
    <s v="C9406"/>
    <x v="0"/>
    <n v="0"/>
    <n v="0"/>
    <n v="368758"/>
    <n v="91857912"/>
    <n v="0"/>
    <n v="0"/>
    <n v="0"/>
  </r>
  <r>
    <x v="4"/>
    <x v="1"/>
    <x v="7"/>
    <x v="0"/>
    <s v="J0178"/>
    <x v="9"/>
    <n v="414"/>
    <n v="127"/>
    <n v="368758"/>
    <n v="91857912"/>
    <n v="0.3"/>
    <n v="1.1000000000000001"/>
    <n v="3.3"/>
  </r>
  <r>
    <x v="4"/>
    <x v="1"/>
    <x v="7"/>
    <x v="0"/>
    <s v="J0485"/>
    <x v="1"/>
    <n v="81"/>
    <n v="12"/>
    <n v="368758"/>
    <n v="91857912"/>
    <n v="0"/>
    <n v="0.2"/>
    <n v="6.8"/>
  </r>
  <r>
    <x v="4"/>
    <x v="1"/>
    <x v="7"/>
    <x v="0"/>
    <s v="J0490"/>
    <x v="10"/>
    <n v="1"/>
    <n v="1"/>
    <n v="368758"/>
    <n v="91857912"/>
    <n v="0"/>
    <n v="0"/>
    <n v="1"/>
  </r>
  <r>
    <x v="4"/>
    <x v="1"/>
    <x v="7"/>
    <x v="0"/>
    <s v="J1744"/>
    <x v="2"/>
    <n v="0"/>
    <n v="0"/>
    <n v="368758"/>
    <n v="91857912"/>
    <n v="0"/>
    <n v="0"/>
    <n v="0"/>
  </r>
  <r>
    <x v="4"/>
    <x v="1"/>
    <x v="7"/>
    <x v="0"/>
    <s v="J9042"/>
    <x v="3"/>
    <n v="12"/>
    <n v="4"/>
    <n v="368758"/>
    <n v="91857912"/>
    <n v="0"/>
    <n v="0"/>
    <n v="3"/>
  </r>
  <r>
    <x v="4"/>
    <x v="1"/>
    <x v="7"/>
    <x v="0"/>
    <s v="J9228"/>
    <x v="6"/>
    <n v="18"/>
    <n v="6"/>
    <n v="368758"/>
    <n v="91857912"/>
    <n v="0"/>
    <n v="0"/>
    <n v="3"/>
  </r>
  <r>
    <x v="4"/>
    <x v="1"/>
    <x v="7"/>
    <x v="0"/>
    <s v="Q2044"/>
    <x v="10"/>
    <n v="0"/>
    <n v="0"/>
    <n v="368758"/>
    <n v="91857912"/>
    <n v="0"/>
    <n v="0"/>
    <n v="0"/>
  </r>
  <r>
    <x v="4"/>
    <x v="1"/>
    <x v="7"/>
    <x v="0"/>
    <s v="Q2046"/>
    <x v="9"/>
    <n v="0"/>
    <n v="0"/>
    <n v="368758"/>
    <n v="91857912"/>
    <n v="0"/>
    <n v="0"/>
    <n v="0"/>
  </r>
  <r>
    <x v="4"/>
    <x v="1"/>
    <x v="8"/>
    <x v="0"/>
    <s v="A9584"/>
    <x v="4"/>
    <n v="9"/>
    <n v="9"/>
    <n v="103926"/>
    <n v="26627650"/>
    <n v="0.1"/>
    <n v="0.1"/>
    <n v="1"/>
  </r>
  <r>
    <x v="4"/>
    <x v="1"/>
    <x v="8"/>
    <x v="0"/>
    <s v="A9585"/>
    <x v="5"/>
    <n v="565"/>
    <n v="480"/>
    <n v="103926"/>
    <n v="26627650"/>
    <n v="4.5999999999999996"/>
    <n v="5.4"/>
    <n v="1.2"/>
  </r>
  <r>
    <x v="4"/>
    <x v="1"/>
    <x v="8"/>
    <x v="0"/>
    <s v="C9284"/>
    <x v="6"/>
    <n v="0"/>
    <n v="0"/>
    <n v="103926"/>
    <n v="26627650"/>
    <n v="0"/>
    <n v="0"/>
    <n v="0"/>
  </r>
  <r>
    <x v="4"/>
    <x v="1"/>
    <x v="8"/>
    <x v="0"/>
    <s v="C9286"/>
    <x v="1"/>
    <n v="0"/>
    <n v="0"/>
    <n v="103926"/>
    <n v="26627650"/>
    <n v="0"/>
    <n v="0"/>
    <n v="0"/>
  </r>
  <r>
    <x v="4"/>
    <x v="1"/>
    <x v="8"/>
    <x v="0"/>
    <s v="C9287"/>
    <x v="3"/>
    <n v="0"/>
    <n v="0"/>
    <n v="103926"/>
    <n v="26627650"/>
    <n v="0"/>
    <n v="0"/>
    <n v="0"/>
  </r>
  <r>
    <x v="4"/>
    <x v="1"/>
    <x v="8"/>
    <x v="0"/>
    <s v="C9289"/>
    <x v="7"/>
    <n v="0"/>
    <n v="0"/>
    <n v="103926"/>
    <n v="26627650"/>
    <n v="0"/>
    <n v="0"/>
    <n v="0"/>
  </r>
  <r>
    <x v="4"/>
    <x v="1"/>
    <x v="8"/>
    <x v="0"/>
    <s v="C9291"/>
    <x v="8"/>
    <n v="0"/>
    <n v="0"/>
    <n v="103926"/>
    <n v="26627650"/>
    <n v="0"/>
    <n v="0"/>
    <n v="0"/>
  </r>
  <r>
    <x v="4"/>
    <x v="1"/>
    <x v="8"/>
    <x v="0"/>
    <s v="C9406"/>
    <x v="0"/>
    <n v="0"/>
    <n v="0"/>
    <n v="103926"/>
    <n v="26627650"/>
    <n v="0"/>
    <n v="0"/>
    <n v="0"/>
  </r>
  <r>
    <x v="4"/>
    <x v="1"/>
    <x v="8"/>
    <x v="0"/>
    <s v="J0178"/>
    <x v="9"/>
    <n v="297"/>
    <n v="79"/>
    <n v="103926"/>
    <n v="26627650"/>
    <n v="0.8"/>
    <n v="2.9"/>
    <n v="3.8"/>
  </r>
  <r>
    <x v="4"/>
    <x v="1"/>
    <x v="8"/>
    <x v="0"/>
    <s v="J0485"/>
    <x v="1"/>
    <n v="19"/>
    <n v="2"/>
    <n v="103926"/>
    <n v="26627650"/>
    <n v="0"/>
    <n v="0.2"/>
    <n v="9.5"/>
  </r>
  <r>
    <x v="4"/>
    <x v="1"/>
    <x v="8"/>
    <x v="0"/>
    <s v="J0490"/>
    <x v="10"/>
    <n v="0"/>
    <n v="0"/>
    <n v="103926"/>
    <n v="26627650"/>
    <n v="0"/>
    <n v="0"/>
    <n v="0"/>
  </r>
  <r>
    <x v="4"/>
    <x v="1"/>
    <x v="8"/>
    <x v="0"/>
    <s v="J1744"/>
    <x v="2"/>
    <n v="0"/>
    <n v="0"/>
    <n v="103926"/>
    <n v="26627650"/>
    <n v="0"/>
    <n v="0"/>
    <n v="0"/>
  </r>
  <r>
    <x v="4"/>
    <x v="1"/>
    <x v="8"/>
    <x v="0"/>
    <s v="J9042"/>
    <x v="3"/>
    <n v="0"/>
    <n v="0"/>
    <n v="103926"/>
    <n v="26627650"/>
    <n v="0"/>
    <n v="0"/>
    <n v="0"/>
  </r>
  <r>
    <x v="4"/>
    <x v="1"/>
    <x v="8"/>
    <x v="0"/>
    <s v="J9228"/>
    <x v="6"/>
    <n v="9"/>
    <n v="5"/>
    <n v="103926"/>
    <n v="26627650"/>
    <n v="0"/>
    <n v="0.1"/>
    <n v="1.8"/>
  </r>
  <r>
    <x v="4"/>
    <x v="1"/>
    <x v="8"/>
    <x v="0"/>
    <s v="Q2044"/>
    <x v="10"/>
    <n v="0"/>
    <n v="0"/>
    <n v="103926"/>
    <n v="26627650"/>
    <n v="0"/>
    <n v="0"/>
    <n v="0"/>
  </r>
  <r>
    <x v="4"/>
    <x v="1"/>
    <x v="8"/>
    <x v="0"/>
    <s v="Q2046"/>
    <x v="9"/>
    <n v="0"/>
    <n v="0"/>
    <n v="103926"/>
    <n v="26627650"/>
    <n v="0"/>
    <n v="0"/>
    <n v="0"/>
  </r>
  <r>
    <x v="4"/>
    <x v="1"/>
    <x v="9"/>
    <x v="0"/>
    <s v="A9584"/>
    <x v="4"/>
    <n v="1"/>
    <n v="1"/>
    <n v="68618"/>
    <n v="17627422"/>
    <n v="0"/>
    <n v="0"/>
    <n v="1"/>
  </r>
  <r>
    <x v="4"/>
    <x v="1"/>
    <x v="9"/>
    <x v="0"/>
    <s v="A9585"/>
    <x v="5"/>
    <n v="186"/>
    <n v="161"/>
    <n v="68618"/>
    <n v="17627422"/>
    <n v="2.2999999999999998"/>
    <n v="2.7"/>
    <n v="1.2"/>
  </r>
  <r>
    <x v="4"/>
    <x v="1"/>
    <x v="9"/>
    <x v="0"/>
    <s v="C9284"/>
    <x v="6"/>
    <n v="0"/>
    <n v="0"/>
    <n v="68618"/>
    <n v="17627422"/>
    <n v="0"/>
    <n v="0"/>
    <n v="0"/>
  </r>
  <r>
    <x v="4"/>
    <x v="1"/>
    <x v="9"/>
    <x v="0"/>
    <s v="C9286"/>
    <x v="1"/>
    <n v="0"/>
    <n v="0"/>
    <n v="68618"/>
    <n v="17627422"/>
    <n v="0"/>
    <n v="0"/>
    <n v="0"/>
  </r>
  <r>
    <x v="4"/>
    <x v="1"/>
    <x v="9"/>
    <x v="0"/>
    <s v="C9287"/>
    <x v="3"/>
    <n v="0"/>
    <n v="0"/>
    <n v="68618"/>
    <n v="17627422"/>
    <n v="0"/>
    <n v="0"/>
    <n v="0"/>
  </r>
  <r>
    <x v="4"/>
    <x v="1"/>
    <x v="9"/>
    <x v="0"/>
    <s v="C9289"/>
    <x v="7"/>
    <n v="0"/>
    <n v="0"/>
    <n v="68618"/>
    <n v="17627422"/>
    <n v="0"/>
    <n v="0"/>
    <n v="0"/>
  </r>
  <r>
    <x v="4"/>
    <x v="1"/>
    <x v="9"/>
    <x v="0"/>
    <s v="C9291"/>
    <x v="8"/>
    <n v="0"/>
    <n v="0"/>
    <n v="68618"/>
    <n v="17627422"/>
    <n v="0"/>
    <n v="0"/>
    <n v="0"/>
  </r>
  <r>
    <x v="4"/>
    <x v="1"/>
    <x v="9"/>
    <x v="0"/>
    <s v="C9406"/>
    <x v="0"/>
    <n v="0"/>
    <n v="0"/>
    <n v="68618"/>
    <n v="17627422"/>
    <n v="0"/>
    <n v="0"/>
    <n v="0"/>
  </r>
  <r>
    <x v="4"/>
    <x v="1"/>
    <x v="9"/>
    <x v="0"/>
    <s v="J0178"/>
    <x v="9"/>
    <n v="585"/>
    <n v="154"/>
    <n v="68618"/>
    <n v="17627422"/>
    <n v="2.2000000000000002"/>
    <n v="8.5"/>
    <n v="3.8"/>
  </r>
  <r>
    <x v="4"/>
    <x v="1"/>
    <x v="9"/>
    <x v="0"/>
    <s v="J0485"/>
    <x v="1"/>
    <n v="0"/>
    <n v="0"/>
    <n v="68618"/>
    <n v="17627422"/>
    <n v="0"/>
    <n v="0"/>
    <n v="0"/>
  </r>
  <r>
    <x v="4"/>
    <x v="1"/>
    <x v="9"/>
    <x v="0"/>
    <s v="J0490"/>
    <x v="10"/>
    <n v="0"/>
    <n v="0"/>
    <n v="68618"/>
    <n v="17627422"/>
    <n v="0"/>
    <n v="0"/>
    <n v="0"/>
  </r>
  <r>
    <x v="4"/>
    <x v="1"/>
    <x v="9"/>
    <x v="0"/>
    <s v="J1744"/>
    <x v="2"/>
    <n v="0"/>
    <n v="0"/>
    <n v="68618"/>
    <n v="17627422"/>
    <n v="0"/>
    <n v="0"/>
    <n v="0"/>
  </r>
  <r>
    <x v="4"/>
    <x v="1"/>
    <x v="9"/>
    <x v="0"/>
    <s v="J9042"/>
    <x v="3"/>
    <n v="0"/>
    <n v="0"/>
    <n v="68618"/>
    <n v="17627422"/>
    <n v="0"/>
    <n v="0"/>
    <n v="0"/>
  </r>
  <r>
    <x v="4"/>
    <x v="1"/>
    <x v="9"/>
    <x v="0"/>
    <s v="J9228"/>
    <x v="6"/>
    <n v="8"/>
    <n v="3"/>
    <n v="68618"/>
    <n v="17627422"/>
    <n v="0"/>
    <n v="0.1"/>
    <n v="2.7"/>
  </r>
  <r>
    <x v="4"/>
    <x v="1"/>
    <x v="9"/>
    <x v="0"/>
    <s v="Q2044"/>
    <x v="10"/>
    <n v="0"/>
    <n v="0"/>
    <n v="68618"/>
    <n v="17627422"/>
    <n v="0"/>
    <n v="0"/>
    <n v="0"/>
  </r>
  <r>
    <x v="4"/>
    <x v="1"/>
    <x v="9"/>
    <x v="0"/>
    <s v="Q2046"/>
    <x v="9"/>
    <n v="0"/>
    <n v="0"/>
    <n v="68618"/>
    <n v="17627422"/>
    <n v="0"/>
    <n v="0"/>
    <n v="0"/>
  </r>
  <r>
    <x v="0"/>
    <x v="0"/>
    <x v="0"/>
    <x v="0"/>
    <s v="A9584"/>
    <x v="4"/>
    <n v="0"/>
    <n v="0"/>
    <n v="74767"/>
    <n v="20855114"/>
    <n v="0"/>
    <n v="0"/>
    <n v="0"/>
  </r>
  <r>
    <x v="0"/>
    <x v="0"/>
    <x v="0"/>
    <x v="0"/>
    <s v="A9585"/>
    <x v="5"/>
    <n v="0"/>
    <n v="0"/>
    <n v="74767"/>
    <n v="20855114"/>
    <n v="0"/>
    <n v="0"/>
    <n v="0"/>
  </r>
  <r>
    <x v="0"/>
    <x v="0"/>
    <x v="0"/>
    <x v="0"/>
    <s v="C9284"/>
    <x v="6"/>
    <n v="0"/>
    <n v="0"/>
    <n v="74767"/>
    <n v="20855114"/>
    <n v="0"/>
    <n v="0"/>
    <n v="0"/>
  </r>
  <r>
    <x v="0"/>
    <x v="0"/>
    <x v="0"/>
    <x v="0"/>
    <s v="C9286"/>
    <x v="1"/>
    <n v="0"/>
    <n v="0"/>
    <n v="74767"/>
    <n v="20855114"/>
    <n v="0"/>
    <n v="0"/>
    <n v="0"/>
  </r>
  <r>
    <x v="0"/>
    <x v="0"/>
    <x v="0"/>
    <x v="0"/>
    <s v="C9287"/>
    <x v="3"/>
    <n v="0"/>
    <n v="0"/>
    <n v="74767"/>
    <n v="20855114"/>
    <n v="0"/>
    <n v="0"/>
    <n v="0"/>
  </r>
  <r>
    <x v="0"/>
    <x v="0"/>
    <x v="0"/>
    <x v="0"/>
    <s v="C9289"/>
    <x v="7"/>
    <n v="0"/>
    <n v="0"/>
    <n v="74767"/>
    <n v="20855114"/>
    <n v="0"/>
    <n v="0"/>
    <n v="0"/>
  </r>
  <r>
    <x v="0"/>
    <x v="0"/>
    <x v="0"/>
    <x v="0"/>
    <s v="C9291"/>
    <x v="8"/>
    <n v="0"/>
    <n v="0"/>
    <n v="74767"/>
    <n v="20855114"/>
    <n v="0"/>
    <n v="0"/>
    <n v="0"/>
  </r>
  <r>
    <x v="0"/>
    <x v="0"/>
    <x v="0"/>
    <x v="0"/>
    <s v="C9406"/>
    <x v="0"/>
    <n v="0"/>
    <n v="0"/>
    <n v="74767"/>
    <n v="20855114"/>
    <n v="0"/>
    <n v="0"/>
    <n v="0"/>
  </r>
  <r>
    <x v="0"/>
    <x v="0"/>
    <x v="0"/>
    <x v="0"/>
    <s v="J0178"/>
    <x v="9"/>
    <n v="0"/>
    <n v="0"/>
    <n v="74767"/>
    <n v="20855114"/>
    <n v="0"/>
    <n v="0"/>
    <n v="0"/>
  </r>
  <r>
    <x v="0"/>
    <x v="0"/>
    <x v="0"/>
    <x v="0"/>
    <s v="J0485"/>
    <x v="1"/>
    <n v="0"/>
    <n v="0"/>
    <n v="74767"/>
    <n v="20855114"/>
    <n v="0"/>
    <n v="0"/>
    <n v="0"/>
  </r>
  <r>
    <x v="0"/>
    <x v="0"/>
    <x v="0"/>
    <x v="0"/>
    <s v="J0490"/>
    <x v="10"/>
    <n v="0"/>
    <n v="0"/>
    <n v="74767"/>
    <n v="20855114"/>
    <n v="0"/>
    <n v="0"/>
    <n v="0"/>
  </r>
  <r>
    <x v="0"/>
    <x v="0"/>
    <x v="0"/>
    <x v="0"/>
    <s v="J1744"/>
    <x v="2"/>
    <n v="0"/>
    <n v="0"/>
    <n v="74767"/>
    <n v="20855114"/>
    <n v="0"/>
    <n v="0"/>
    <n v="0"/>
  </r>
  <r>
    <x v="0"/>
    <x v="0"/>
    <x v="0"/>
    <x v="0"/>
    <s v="J9042"/>
    <x v="3"/>
    <n v="0"/>
    <n v="0"/>
    <n v="74767"/>
    <n v="20855114"/>
    <n v="0"/>
    <n v="0"/>
    <n v="0"/>
  </r>
  <r>
    <x v="0"/>
    <x v="0"/>
    <x v="0"/>
    <x v="0"/>
    <s v="J9228"/>
    <x v="6"/>
    <n v="0"/>
    <n v="0"/>
    <n v="74767"/>
    <n v="20855114"/>
    <n v="0"/>
    <n v="0"/>
    <n v="0"/>
  </r>
  <r>
    <x v="0"/>
    <x v="0"/>
    <x v="0"/>
    <x v="0"/>
    <s v="Q2044"/>
    <x v="10"/>
    <n v="0"/>
    <n v="0"/>
    <n v="74767"/>
    <n v="20855114"/>
    <n v="0"/>
    <n v="0"/>
    <n v="0"/>
  </r>
  <r>
    <x v="0"/>
    <x v="0"/>
    <x v="0"/>
    <x v="0"/>
    <s v="Q2046"/>
    <x v="9"/>
    <n v="0"/>
    <n v="0"/>
    <n v="74767"/>
    <n v="20855114"/>
    <n v="0"/>
    <n v="0"/>
    <n v="0"/>
  </r>
  <r>
    <x v="0"/>
    <x v="0"/>
    <x v="9"/>
    <x v="0"/>
    <s v="A9584"/>
    <x v="4"/>
    <n v="0"/>
    <n v="0"/>
    <n v="53574"/>
    <n v="16999720"/>
    <n v="0"/>
    <n v="0"/>
    <n v="0"/>
  </r>
  <r>
    <x v="0"/>
    <x v="0"/>
    <x v="9"/>
    <x v="0"/>
    <s v="A9585"/>
    <x v="5"/>
    <n v="0"/>
    <n v="0"/>
    <n v="53574"/>
    <n v="16999720"/>
    <n v="0"/>
    <n v="0"/>
    <n v="0"/>
  </r>
  <r>
    <x v="0"/>
    <x v="0"/>
    <x v="9"/>
    <x v="0"/>
    <s v="C9284"/>
    <x v="6"/>
    <n v="0"/>
    <n v="0"/>
    <n v="53574"/>
    <n v="16999720"/>
    <n v="0"/>
    <n v="0"/>
    <n v="0"/>
  </r>
  <r>
    <x v="0"/>
    <x v="0"/>
    <x v="9"/>
    <x v="0"/>
    <s v="C9286"/>
    <x v="1"/>
    <n v="0"/>
    <n v="0"/>
    <n v="53574"/>
    <n v="16999720"/>
    <n v="0"/>
    <n v="0"/>
    <n v="0"/>
  </r>
  <r>
    <x v="0"/>
    <x v="0"/>
    <x v="9"/>
    <x v="0"/>
    <s v="C9287"/>
    <x v="3"/>
    <n v="0"/>
    <n v="0"/>
    <n v="53574"/>
    <n v="16999720"/>
    <n v="0"/>
    <n v="0"/>
    <n v="0"/>
  </r>
  <r>
    <x v="0"/>
    <x v="0"/>
    <x v="9"/>
    <x v="0"/>
    <s v="C9289"/>
    <x v="7"/>
    <n v="0"/>
    <n v="0"/>
    <n v="53574"/>
    <n v="16999720"/>
    <n v="0"/>
    <n v="0"/>
    <n v="0"/>
  </r>
  <r>
    <x v="0"/>
    <x v="0"/>
    <x v="9"/>
    <x v="0"/>
    <s v="C9291"/>
    <x v="8"/>
    <n v="0"/>
    <n v="0"/>
    <n v="53574"/>
    <n v="16999720"/>
    <n v="0"/>
    <n v="0"/>
    <n v="0"/>
  </r>
  <r>
    <x v="0"/>
    <x v="0"/>
    <x v="9"/>
    <x v="0"/>
    <s v="C9406"/>
    <x v="0"/>
    <n v="0"/>
    <n v="0"/>
    <n v="53574"/>
    <n v="16999720"/>
    <n v="0"/>
    <n v="0"/>
    <n v="0"/>
  </r>
  <r>
    <x v="0"/>
    <x v="0"/>
    <x v="9"/>
    <x v="0"/>
    <s v="J0178"/>
    <x v="9"/>
    <n v="0"/>
    <n v="0"/>
    <n v="53574"/>
    <n v="16999720"/>
    <n v="0"/>
    <n v="0"/>
    <n v="0"/>
  </r>
  <r>
    <x v="0"/>
    <x v="0"/>
    <x v="9"/>
    <x v="0"/>
    <s v="J0485"/>
    <x v="1"/>
    <n v="0"/>
    <n v="0"/>
    <n v="53574"/>
    <n v="16999720"/>
    <n v="0"/>
    <n v="0"/>
    <n v="0"/>
  </r>
  <r>
    <x v="0"/>
    <x v="0"/>
    <x v="9"/>
    <x v="0"/>
    <s v="J0490"/>
    <x v="10"/>
    <n v="0"/>
    <n v="0"/>
    <n v="53574"/>
    <n v="16999720"/>
    <n v="0"/>
    <n v="0"/>
    <n v="0"/>
  </r>
  <r>
    <x v="0"/>
    <x v="0"/>
    <x v="9"/>
    <x v="0"/>
    <s v="J1744"/>
    <x v="2"/>
    <n v="0"/>
    <n v="0"/>
    <n v="53574"/>
    <n v="16999720"/>
    <n v="0"/>
    <n v="0"/>
    <n v="0"/>
  </r>
  <r>
    <x v="0"/>
    <x v="0"/>
    <x v="9"/>
    <x v="0"/>
    <s v="J9042"/>
    <x v="3"/>
    <n v="0"/>
    <n v="0"/>
    <n v="53574"/>
    <n v="16999720"/>
    <n v="0"/>
    <n v="0"/>
    <n v="0"/>
  </r>
  <r>
    <x v="0"/>
    <x v="0"/>
    <x v="9"/>
    <x v="0"/>
    <s v="J9228"/>
    <x v="6"/>
    <n v="0"/>
    <n v="0"/>
    <n v="53574"/>
    <n v="16999720"/>
    <n v="0"/>
    <n v="0"/>
    <n v="0"/>
  </r>
  <r>
    <x v="0"/>
    <x v="0"/>
    <x v="9"/>
    <x v="0"/>
    <s v="Q2044"/>
    <x v="10"/>
    <n v="0"/>
    <n v="0"/>
    <n v="53574"/>
    <n v="16999720"/>
    <n v="0"/>
    <n v="0"/>
    <n v="0"/>
  </r>
  <r>
    <x v="0"/>
    <x v="0"/>
    <x v="9"/>
    <x v="0"/>
    <s v="Q2046"/>
    <x v="9"/>
    <n v="0"/>
    <n v="0"/>
    <n v="53574"/>
    <n v="16999720"/>
    <n v="0"/>
    <n v="0"/>
    <n v="0"/>
  </r>
  <r>
    <x v="0"/>
    <x v="0"/>
    <x v="1"/>
    <x v="0"/>
    <s v="A9584"/>
    <x v="4"/>
    <n v="0"/>
    <n v="0"/>
    <n v="74000"/>
    <n v="24461063"/>
    <n v="0"/>
    <n v="0"/>
    <n v="0"/>
  </r>
  <r>
    <x v="0"/>
    <x v="0"/>
    <x v="1"/>
    <x v="0"/>
    <s v="A9585"/>
    <x v="5"/>
    <n v="0"/>
    <n v="0"/>
    <n v="74000"/>
    <n v="24461063"/>
    <n v="0"/>
    <n v="0"/>
    <n v="0"/>
  </r>
  <r>
    <x v="0"/>
    <x v="0"/>
    <x v="1"/>
    <x v="0"/>
    <s v="C9284"/>
    <x v="6"/>
    <n v="0"/>
    <n v="0"/>
    <n v="74000"/>
    <n v="24461063"/>
    <n v="0"/>
    <n v="0"/>
    <n v="0"/>
  </r>
  <r>
    <x v="0"/>
    <x v="0"/>
    <x v="1"/>
    <x v="0"/>
    <s v="C9286"/>
    <x v="1"/>
    <n v="0"/>
    <n v="0"/>
    <n v="74000"/>
    <n v="24461063"/>
    <n v="0"/>
    <n v="0"/>
    <n v="0"/>
  </r>
  <r>
    <x v="0"/>
    <x v="0"/>
    <x v="1"/>
    <x v="0"/>
    <s v="C9287"/>
    <x v="3"/>
    <n v="0"/>
    <n v="0"/>
    <n v="74000"/>
    <n v="24461063"/>
    <n v="0"/>
    <n v="0"/>
    <n v="0"/>
  </r>
  <r>
    <x v="0"/>
    <x v="0"/>
    <x v="1"/>
    <x v="0"/>
    <s v="C9289"/>
    <x v="7"/>
    <n v="0"/>
    <n v="0"/>
    <n v="74000"/>
    <n v="24461063"/>
    <n v="0"/>
    <n v="0"/>
    <n v="0"/>
  </r>
  <r>
    <x v="0"/>
    <x v="0"/>
    <x v="1"/>
    <x v="0"/>
    <s v="C9291"/>
    <x v="8"/>
    <n v="0"/>
    <n v="0"/>
    <n v="74000"/>
    <n v="24461063"/>
    <n v="0"/>
    <n v="0"/>
    <n v="0"/>
  </r>
  <r>
    <x v="0"/>
    <x v="0"/>
    <x v="1"/>
    <x v="0"/>
    <s v="C9406"/>
    <x v="0"/>
    <n v="0"/>
    <n v="0"/>
    <n v="74000"/>
    <n v="24461063"/>
    <n v="0"/>
    <n v="0"/>
    <n v="0"/>
  </r>
  <r>
    <x v="0"/>
    <x v="0"/>
    <x v="1"/>
    <x v="0"/>
    <s v="J0178"/>
    <x v="9"/>
    <n v="0"/>
    <n v="0"/>
    <n v="74000"/>
    <n v="24461063"/>
    <n v="0"/>
    <n v="0"/>
    <n v="0"/>
  </r>
  <r>
    <x v="0"/>
    <x v="0"/>
    <x v="1"/>
    <x v="0"/>
    <s v="J0485"/>
    <x v="1"/>
    <n v="0"/>
    <n v="0"/>
    <n v="74000"/>
    <n v="24461063"/>
    <n v="0"/>
    <n v="0"/>
    <n v="0"/>
  </r>
  <r>
    <x v="0"/>
    <x v="0"/>
    <x v="1"/>
    <x v="0"/>
    <s v="J0490"/>
    <x v="10"/>
    <n v="0"/>
    <n v="0"/>
    <n v="74000"/>
    <n v="24461063"/>
    <n v="0"/>
    <n v="0"/>
    <n v="0"/>
  </r>
  <r>
    <x v="0"/>
    <x v="0"/>
    <x v="1"/>
    <x v="0"/>
    <s v="J1744"/>
    <x v="2"/>
    <n v="0"/>
    <n v="0"/>
    <n v="74000"/>
    <n v="24461063"/>
    <n v="0"/>
    <n v="0"/>
    <n v="0"/>
  </r>
  <r>
    <x v="0"/>
    <x v="0"/>
    <x v="1"/>
    <x v="0"/>
    <s v="J9042"/>
    <x v="3"/>
    <n v="0"/>
    <n v="0"/>
    <n v="74000"/>
    <n v="24461063"/>
    <n v="0"/>
    <n v="0"/>
    <n v="0"/>
  </r>
  <r>
    <x v="0"/>
    <x v="0"/>
    <x v="1"/>
    <x v="0"/>
    <s v="J9228"/>
    <x v="6"/>
    <n v="0"/>
    <n v="0"/>
    <n v="74000"/>
    <n v="24461063"/>
    <n v="0"/>
    <n v="0"/>
    <n v="0"/>
  </r>
  <r>
    <x v="0"/>
    <x v="0"/>
    <x v="1"/>
    <x v="0"/>
    <s v="Q2044"/>
    <x v="10"/>
    <n v="0"/>
    <n v="0"/>
    <n v="74000"/>
    <n v="24461063"/>
    <n v="0"/>
    <n v="0"/>
    <n v="0"/>
  </r>
  <r>
    <x v="0"/>
    <x v="0"/>
    <x v="1"/>
    <x v="0"/>
    <s v="Q2046"/>
    <x v="9"/>
    <n v="0"/>
    <n v="0"/>
    <n v="74000"/>
    <n v="24461063"/>
    <n v="0"/>
    <n v="0"/>
    <n v="0"/>
  </r>
  <r>
    <x v="0"/>
    <x v="0"/>
    <x v="2"/>
    <x v="0"/>
    <s v="A9584"/>
    <x v="4"/>
    <n v="0"/>
    <n v="0"/>
    <n v="101284"/>
    <n v="33392968"/>
    <n v="0"/>
    <n v="0"/>
    <n v="0"/>
  </r>
  <r>
    <x v="0"/>
    <x v="0"/>
    <x v="2"/>
    <x v="0"/>
    <s v="A9585"/>
    <x v="5"/>
    <n v="0"/>
    <n v="0"/>
    <n v="101284"/>
    <n v="33392968"/>
    <n v="0"/>
    <n v="0"/>
    <n v="0"/>
  </r>
  <r>
    <x v="0"/>
    <x v="0"/>
    <x v="2"/>
    <x v="0"/>
    <s v="C9284"/>
    <x v="6"/>
    <n v="0"/>
    <n v="0"/>
    <n v="101284"/>
    <n v="33392968"/>
    <n v="0"/>
    <n v="0"/>
    <n v="0"/>
  </r>
  <r>
    <x v="0"/>
    <x v="0"/>
    <x v="2"/>
    <x v="0"/>
    <s v="C9286"/>
    <x v="1"/>
    <n v="0"/>
    <n v="0"/>
    <n v="101284"/>
    <n v="33392968"/>
    <n v="0"/>
    <n v="0"/>
    <n v="0"/>
  </r>
  <r>
    <x v="0"/>
    <x v="0"/>
    <x v="2"/>
    <x v="0"/>
    <s v="C9287"/>
    <x v="3"/>
    <n v="0"/>
    <n v="0"/>
    <n v="101284"/>
    <n v="33392968"/>
    <n v="0"/>
    <n v="0"/>
    <n v="0"/>
  </r>
  <r>
    <x v="0"/>
    <x v="0"/>
    <x v="2"/>
    <x v="0"/>
    <s v="C9289"/>
    <x v="7"/>
    <n v="0"/>
    <n v="0"/>
    <n v="101284"/>
    <n v="33392968"/>
    <n v="0"/>
    <n v="0"/>
    <n v="0"/>
  </r>
  <r>
    <x v="0"/>
    <x v="0"/>
    <x v="2"/>
    <x v="0"/>
    <s v="C9291"/>
    <x v="8"/>
    <n v="0"/>
    <n v="0"/>
    <n v="101284"/>
    <n v="33392968"/>
    <n v="0"/>
    <n v="0"/>
    <n v="0"/>
  </r>
  <r>
    <x v="0"/>
    <x v="0"/>
    <x v="2"/>
    <x v="0"/>
    <s v="C9406"/>
    <x v="0"/>
    <n v="0"/>
    <n v="0"/>
    <n v="101284"/>
    <n v="33392968"/>
    <n v="0"/>
    <n v="0"/>
    <n v="0"/>
  </r>
  <r>
    <x v="0"/>
    <x v="0"/>
    <x v="2"/>
    <x v="0"/>
    <s v="J0178"/>
    <x v="9"/>
    <n v="0"/>
    <n v="0"/>
    <n v="101284"/>
    <n v="33392968"/>
    <n v="0"/>
    <n v="0"/>
    <n v="0"/>
  </r>
  <r>
    <x v="0"/>
    <x v="0"/>
    <x v="2"/>
    <x v="0"/>
    <s v="J0485"/>
    <x v="1"/>
    <n v="0"/>
    <n v="0"/>
    <n v="101284"/>
    <n v="33392968"/>
    <n v="0"/>
    <n v="0"/>
    <n v="0"/>
  </r>
  <r>
    <x v="0"/>
    <x v="0"/>
    <x v="2"/>
    <x v="0"/>
    <s v="J0490"/>
    <x v="10"/>
    <n v="0"/>
    <n v="0"/>
    <n v="101284"/>
    <n v="33392968"/>
    <n v="0"/>
    <n v="0"/>
    <n v="0"/>
  </r>
  <r>
    <x v="0"/>
    <x v="0"/>
    <x v="2"/>
    <x v="0"/>
    <s v="J1744"/>
    <x v="2"/>
    <n v="0"/>
    <n v="0"/>
    <n v="101284"/>
    <n v="33392968"/>
    <n v="0"/>
    <n v="0"/>
    <n v="0"/>
  </r>
  <r>
    <x v="0"/>
    <x v="0"/>
    <x v="2"/>
    <x v="0"/>
    <s v="J9042"/>
    <x v="3"/>
    <n v="0"/>
    <n v="0"/>
    <n v="101284"/>
    <n v="33392968"/>
    <n v="0"/>
    <n v="0"/>
    <n v="0"/>
  </r>
  <r>
    <x v="0"/>
    <x v="0"/>
    <x v="2"/>
    <x v="0"/>
    <s v="J9228"/>
    <x v="6"/>
    <n v="0"/>
    <n v="0"/>
    <n v="101284"/>
    <n v="33392968"/>
    <n v="0"/>
    <n v="0"/>
    <n v="0"/>
  </r>
  <r>
    <x v="0"/>
    <x v="0"/>
    <x v="2"/>
    <x v="0"/>
    <s v="Q2044"/>
    <x v="10"/>
    <n v="0"/>
    <n v="0"/>
    <n v="101284"/>
    <n v="33392968"/>
    <n v="0"/>
    <n v="0"/>
    <n v="0"/>
  </r>
  <r>
    <x v="0"/>
    <x v="0"/>
    <x v="2"/>
    <x v="0"/>
    <s v="Q2046"/>
    <x v="9"/>
    <n v="0"/>
    <n v="0"/>
    <n v="101284"/>
    <n v="33392968"/>
    <n v="0"/>
    <n v="0"/>
    <n v="0"/>
  </r>
  <r>
    <x v="0"/>
    <x v="0"/>
    <x v="3"/>
    <x v="0"/>
    <s v="A9584"/>
    <x v="4"/>
    <n v="0"/>
    <n v="0"/>
    <n v="86629"/>
    <n v="28364643"/>
    <n v="0"/>
    <n v="0"/>
    <n v="0"/>
  </r>
  <r>
    <x v="0"/>
    <x v="0"/>
    <x v="3"/>
    <x v="0"/>
    <s v="A9585"/>
    <x v="5"/>
    <n v="0"/>
    <n v="0"/>
    <n v="86629"/>
    <n v="28364643"/>
    <n v="0"/>
    <n v="0"/>
    <n v="0"/>
  </r>
  <r>
    <x v="0"/>
    <x v="0"/>
    <x v="3"/>
    <x v="0"/>
    <s v="C9284"/>
    <x v="6"/>
    <n v="0"/>
    <n v="0"/>
    <n v="86629"/>
    <n v="28364643"/>
    <n v="0"/>
    <n v="0"/>
    <n v="0"/>
  </r>
  <r>
    <x v="0"/>
    <x v="0"/>
    <x v="3"/>
    <x v="0"/>
    <s v="C9286"/>
    <x v="1"/>
    <n v="0"/>
    <n v="0"/>
    <n v="86629"/>
    <n v="28364643"/>
    <n v="0"/>
    <n v="0"/>
    <n v="0"/>
  </r>
  <r>
    <x v="0"/>
    <x v="0"/>
    <x v="3"/>
    <x v="0"/>
    <s v="C9287"/>
    <x v="3"/>
    <n v="0"/>
    <n v="0"/>
    <n v="86629"/>
    <n v="28364643"/>
    <n v="0"/>
    <n v="0"/>
    <n v="0"/>
  </r>
  <r>
    <x v="0"/>
    <x v="0"/>
    <x v="3"/>
    <x v="0"/>
    <s v="C9289"/>
    <x v="7"/>
    <n v="0"/>
    <n v="0"/>
    <n v="86629"/>
    <n v="28364643"/>
    <n v="0"/>
    <n v="0"/>
    <n v="0"/>
  </r>
  <r>
    <x v="0"/>
    <x v="0"/>
    <x v="3"/>
    <x v="0"/>
    <s v="C9291"/>
    <x v="8"/>
    <n v="0"/>
    <n v="0"/>
    <n v="86629"/>
    <n v="28364643"/>
    <n v="0"/>
    <n v="0"/>
    <n v="0"/>
  </r>
  <r>
    <x v="0"/>
    <x v="0"/>
    <x v="3"/>
    <x v="0"/>
    <s v="C9406"/>
    <x v="0"/>
    <n v="0"/>
    <n v="0"/>
    <n v="86629"/>
    <n v="28364643"/>
    <n v="0"/>
    <n v="0"/>
    <n v="0"/>
  </r>
  <r>
    <x v="0"/>
    <x v="0"/>
    <x v="3"/>
    <x v="0"/>
    <s v="J0178"/>
    <x v="9"/>
    <n v="0"/>
    <n v="0"/>
    <n v="86629"/>
    <n v="28364643"/>
    <n v="0"/>
    <n v="0"/>
    <n v="0"/>
  </r>
  <r>
    <x v="0"/>
    <x v="0"/>
    <x v="3"/>
    <x v="0"/>
    <s v="J0485"/>
    <x v="1"/>
    <n v="0"/>
    <n v="0"/>
    <n v="86629"/>
    <n v="28364643"/>
    <n v="0"/>
    <n v="0"/>
    <n v="0"/>
  </r>
  <r>
    <x v="0"/>
    <x v="0"/>
    <x v="3"/>
    <x v="0"/>
    <s v="J0490"/>
    <x v="10"/>
    <n v="0"/>
    <n v="0"/>
    <n v="86629"/>
    <n v="28364643"/>
    <n v="0"/>
    <n v="0"/>
    <n v="0"/>
  </r>
  <r>
    <x v="0"/>
    <x v="0"/>
    <x v="3"/>
    <x v="0"/>
    <s v="J1744"/>
    <x v="2"/>
    <n v="0"/>
    <n v="0"/>
    <n v="86629"/>
    <n v="28364643"/>
    <n v="0"/>
    <n v="0"/>
    <n v="0"/>
  </r>
  <r>
    <x v="0"/>
    <x v="0"/>
    <x v="3"/>
    <x v="0"/>
    <s v="J9042"/>
    <x v="3"/>
    <n v="0"/>
    <n v="0"/>
    <n v="86629"/>
    <n v="28364643"/>
    <n v="0"/>
    <n v="0"/>
    <n v="0"/>
  </r>
  <r>
    <x v="0"/>
    <x v="0"/>
    <x v="3"/>
    <x v="0"/>
    <s v="J9228"/>
    <x v="6"/>
    <n v="0"/>
    <n v="0"/>
    <n v="86629"/>
    <n v="28364643"/>
    <n v="0"/>
    <n v="0"/>
    <n v="0"/>
  </r>
  <r>
    <x v="0"/>
    <x v="0"/>
    <x v="3"/>
    <x v="0"/>
    <s v="Q2044"/>
    <x v="10"/>
    <n v="0"/>
    <n v="0"/>
    <n v="86629"/>
    <n v="28364643"/>
    <n v="0"/>
    <n v="0"/>
    <n v="0"/>
  </r>
  <r>
    <x v="0"/>
    <x v="0"/>
    <x v="3"/>
    <x v="0"/>
    <s v="Q2046"/>
    <x v="9"/>
    <n v="0"/>
    <n v="0"/>
    <n v="86629"/>
    <n v="28364643"/>
    <n v="0"/>
    <n v="0"/>
    <n v="0"/>
  </r>
  <r>
    <x v="0"/>
    <x v="0"/>
    <x v="4"/>
    <x v="0"/>
    <s v="A9584"/>
    <x v="4"/>
    <n v="0"/>
    <n v="0"/>
    <n v="69990"/>
    <n v="21398103"/>
    <n v="0"/>
    <n v="0"/>
    <n v="0"/>
  </r>
  <r>
    <x v="0"/>
    <x v="0"/>
    <x v="4"/>
    <x v="0"/>
    <s v="A9585"/>
    <x v="5"/>
    <n v="0"/>
    <n v="0"/>
    <n v="69990"/>
    <n v="21398103"/>
    <n v="0"/>
    <n v="0"/>
    <n v="0"/>
  </r>
  <r>
    <x v="0"/>
    <x v="0"/>
    <x v="4"/>
    <x v="0"/>
    <s v="C9284"/>
    <x v="6"/>
    <n v="0"/>
    <n v="0"/>
    <n v="69990"/>
    <n v="21398103"/>
    <n v="0"/>
    <n v="0"/>
    <n v="0"/>
  </r>
  <r>
    <x v="0"/>
    <x v="0"/>
    <x v="4"/>
    <x v="0"/>
    <s v="C9286"/>
    <x v="1"/>
    <n v="0"/>
    <n v="0"/>
    <n v="69990"/>
    <n v="21398103"/>
    <n v="0"/>
    <n v="0"/>
    <n v="0"/>
  </r>
  <r>
    <x v="0"/>
    <x v="0"/>
    <x v="4"/>
    <x v="0"/>
    <s v="C9287"/>
    <x v="3"/>
    <n v="0"/>
    <n v="0"/>
    <n v="69990"/>
    <n v="21398103"/>
    <n v="0"/>
    <n v="0"/>
    <n v="0"/>
  </r>
  <r>
    <x v="0"/>
    <x v="0"/>
    <x v="4"/>
    <x v="0"/>
    <s v="C9289"/>
    <x v="7"/>
    <n v="0"/>
    <n v="0"/>
    <n v="69990"/>
    <n v="21398103"/>
    <n v="0"/>
    <n v="0"/>
    <n v="0"/>
  </r>
  <r>
    <x v="0"/>
    <x v="0"/>
    <x v="4"/>
    <x v="0"/>
    <s v="C9291"/>
    <x v="8"/>
    <n v="0"/>
    <n v="0"/>
    <n v="69990"/>
    <n v="21398103"/>
    <n v="0"/>
    <n v="0"/>
    <n v="0"/>
  </r>
  <r>
    <x v="0"/>
    <x v="0"/>
    <x v="4"/>
    <x v="0"/>
    <s v="C9406"/>
    <x v="0"/>
    <n v="0"/>
    <n v="0"/>
    <n v="69990"/>
    <n v="21398103"/>
    <n v="0"/>
    <n v="0"/>
    <n v="0"/>
  </r>
  <r>
    <x v="0"/>
    <x v="0"/>
    <x v="4"/>
    <x v="0"/>
    <s v="J0178"/>
    <x v="9"/>
    <n v="0"/>
    <n v="0"/>
    <n v="69990"/>
    <n v="21398103"/>
    <n v="0"/>
    <n v="0"/>
    <n v="0"/>
  </r>
  <r>
    <x v="0"/>
    <x v="0"/>
    <x v="4"/>
    <x v="0"/>
    <s v="J0485"/>
    <x v="1"/>
    <n v="0"/>
    <n v="0"/>
    <n v="69990"/>
    <n v="21398103"/>
    <n v="0"/>
    <n v="0"/>
    <n v="0"/>
  </r>
  <r>
    <x v="0"/>
    <x v="0"/>
    <x v="4"/>
    <x v="0"/>
    <s v="J0490"/>
    <x v="10"/>
    <n v="0"/>
    <n v="0"/>
    <n v="69990"/>
    <n v="21398103"/>
    <n v="0"/>
    <n v="0"/>
    <n v="0"/>
  </r>
  <r>
    <x v="0"/>
    <x v="0"/>
    <x v="4"/>
    <x v="0"/>
    <s v="J1744"/>
    <x v="2"/>
    <n v="0"/>
    <n v="0"/>
    <n v="69990"/>
    <n v="21398103"/>
    <n v="0"/>
    <n v="0"/>
    <n v="0"/>
  </r>
  <r>
    <x v="0"/>
    <x v="0"/>
    <x v="4"/>
    <x v="0"/>
    <s v="J9042"/>
    <x v="3"/>
    <n v="0"/>
    <n v="0"/>
    <n v="69990"/>
    <n v="21398103"/>
    <n v="0"/>
    <n v="0"/>
    <n v="0"/>
  </r>
  <r>
    <x v="0"/>
    <x v="0"/>
    <x v="4"/>
    <x v="0"/>
    <s v="J9228"/>
    <x v="6"/>
    <n v="0"/>
    <n v="0"/>
    <n v="69990"/>
    <n v="21398103"/>
    <n v="0"/>
    <n v="0"/>
    <n v="0"/>
  </r>
  <r>
    <x v="0"/>
    <x v="0"/>
    <x v="4"/>
    <x v="0"/>
    <s v="Q2044"/>
    <x v="10"/>
    <n v="0"/>
    <n v="0"/>
    <n v="69990"/>
    <n v="21398103"/>
    <n v="0"/>
    <n v="0"/>
    <n v="0"/>
  </r>
  <r>
    <x v="0"/>
    <x v="0"/>
    <x v="4"/>
    <x v="0"/>
    <s v="Q2046"/>
    <x v="9"/>
    <n v="0"/>
    <n v="0"/>
    <n v="69990"/>
    <n v="21398103"/>
    <n v="0"/>
    <n v="0"/>
    <n v="0"/>
  </r>
  <r>
    <x v="0"/>
    <x v="0"/>
    <x v="5"/>
    <x v="0"/>
    <s v="A9584"/>
    <x v="4"/>
    <n v="0"/>
    <n v="0"/>
    <n v="56974"/>
    <n v="15311666"/>
    <n v="0"/>
    <n v="0"/>
    <n v="0"/>
  </r>
  <r>
    <x v="0"/>
    <x v="0"/>
    <x v="5"/>
    <x v="0"/>
    <s v="A9585"/>
    <x v="5"/>
    <n v="0"/>
    <n v="0"/>
    <n v="56974"/>
    <n v="15311666"/>
    <n v="0"/>
    <n v="0"/>
    <n v="0"/>
  </r>
  <r>
    <x v="0"/>
    <x v="0"/>
    <x v="5"/>
    <x v="0"/>
    <s v="C9284"/>
    <x v="6"/>
    <n v="0"/>
    <n v="0"/>
    <n v="56974"/>
    <n v="15311666"/>
    <n v="0"/>
    <n v="0"/>
    <n v="0"/>
  </r>
  <r>
    <x v="0"/>
    <x v="0"/>
    <x v="5"/>
    <x v="0"/>
    <s v="C9286"/>
    <x v="1"/>
    <n v="0"/>
    <n v="0"/>
    <n v="56974"/>
    <n v="15311666"/>
    <n v="0"/>
    <n v="0"/>
    <n v="0"/>
  </r>
  <r>
    <x v="0"/>
    <x v="0"/>
    <x v="5"/>
    <x v="0"/>
    <s v="C9287"/>
    <x v="3"/>
    <n v="0"/>
    <n v="0"/>
    <n v="56974"/>
    <n v="15311666"/>
    <n v="0"/>
    <n v="0"/>
    <n v="0"/>
  </r>
  <r>
    <x v="0"/>
    <x v="0"/>
    <x v="5"/>
    <x v="0"/>
    <s v="C9289"/>
    <x v="7"/>
    <n v="0"/>
    <n v="0"/>
    <n v="56974"/>
    <n v="15311666"/>
    <n v="0"/>
    <n v="0"/>
    <n v="0"/>
  </r>
  <r>
    <x v="0"/>
    <x v="0"/>
    <x v="5"/>
    <x v="0"/>
    <s v="C9291"/>
    <x v="8"/>
    <n v="0"/>
    <n v="0"/>
    <n v="56974"/>
    <n v="15311666"/>
    <n v="0"/>
    <n v="0"/>
    <n v="0"/>
  </r>
  <r>
    <x v="0"/>
    <x v="0"/>
    <x v="5"/>
    <x v="0"/>
    <s v="C9406"/>
    <x v="0"/>
    <n v="0"/>
    <n v="0"/>
    <n v="56974"/>
    <n v="15311666"/>
    <n v="0"/>
    <n v="0"/>
    <n v="0"/>
  </r>
  <r>
    <x v="0"/>
    <x v="0"/>
    <x v="5"/>
    <x v="0"/>
    <s v="J0178"/>
    <x v="9"/>
    <n v="0"/>
    <n v="0"/>
    <n v="56974"/>
    <n v="15311666"/>
    <n v="0"/>
    <n v="0"/>
    <n v="0"/>
  </r>
  <r>
    <x v="0"/>
    <x v="0"/>
    <x v="5"/>
    <x v="0"/>
    <s v="J0485"/>
    <x v="1"/>
    <n v="0"/>
    <n v="0"/>
    <n v="56974"/>
    <n v="15311666"/>
    <n v="0"/>
    <n v="0"/>
    <n v="0"/>
  </r>
  <r>
    <x v="0"/>
    <x v="0"/>
    <x v="5"/>
    <x v="0"/>
    <s v="J0490"/>
    <x v="10"/>
    <n v="0"/>
    <n v="0"/>
    <n v="56974"/>
    <n v="15311666"/>
    <n v="0"/>
    <n v="0"/>
    <n v="0"/>
  </r>
  <r>
    <x v="0"/>
    <x v="0"/>
    <x v="5"/>
    <x v="0"/>
    <s v="J1744"/>
    <x v="2"/>
    <n v="0"/>
    <n v="0"/>
    <n v="56974"/>
    <n v="15311666"/>
    <n v="0"/>
    <n v="0"/>
    <n v="0"/>
  </r>
  <r>
    <x v="0"/>
    <x v="0"/>
    <x v="5"/>
    <x v="0"/>
    <s v="J9042"/>
    <x v="3"/>
    <n v="0"/>
    <n v="0"/>
    <n v="56974"/>
    <n v="15311666"/>
    <n v="0"/>
    <n v="0"/>
    <n v="0"/>
  </r>
  <r>
    <x v="0"/>
    <x v="0"/>
    <x v="5"/>
    <x v="0"/>
    <s v="J9228"/>
    <x v="6"/>
    <n v="0"/>
    <n v="0"/>
    <n v="56974"/>
    <n v="15311666"/>
    <n v="0"/>
    <n v="0"/>
    <n v="0"/>
  </r>
  <r>
    <x v="0"/>
    <x v="0"/>
    <x v="5"/>
    <x v="0"/>
    <s v="Q2044"/>
    <x v="10"/>
    <n v="0"/>
    <n v="0"/>
    <n v="56974"/>
    <n v="15311666"/>
    <n v="0"/>
    <n v="0"/>
    <n v="0"/>
  </r>
  <r>
    <x v="0"/>
    <x v="0"/>
    <x v="5"/>
    <x v="0"/>
    <s v="Q2046"/>
    <x v="9"/>
    <n v="0"/>
    <n v="0"/>
    <n v="56974"/>
    <n v="15311666"/>
    <n v="0"/>
    <n v="0"/>
    <n v="0"/>
  </r>
  <r>
    <x v="0"/>
    <x v="0"/>
    <x v="6"/>
    <x v="0"/>
    <s v="A9584"/>
    <x v="4"/>
    <n v="0"/>
    <n v="0"/>
    <n v="263252"/>
    <n v="77744159"/>
    <n v="0"/>
    <n v="0"/>
    <n v="0"/>
  </r>
  <r>
    <x v="0"/>
    <x v="0"/>
    <x v="6"/>
    <x v="0"/>
    <s v="A9585"/>
    <x v="5"/>
    <n v="0"/>
    <n v="0"/>
    <n v="263252"/>
    <n v="77744159"/>
    <n v="0"/>
    <n v="0"/>
    <n v="0"/>
  </r>
  <r>
    <x v="0"/>
    <x v="0"/>
    <x v="6"/>
    <x v="0"/>
    <s v="C9284"/>
    <x v="6"/>
    <n v="0"/>
    <n v="0"/>
    <n v="263252"/>
    <n v="77744159"/>
    <n v="0"/>
    <n v="0"/>
    <n v="0"/>
  </r>
  <r>
    <x v="0"/>
    <x v="0"/>
    <x v="6"/>
    <x v="0"/>
    <s v="C9286"/>
    <x v="1"/>
    <n v="0"/>
    <n v="0"/>
    <n v="263252"/>
    <n v="77744159"/>
    <n v="0"/>
    <n v="0"/>
    <n v="0"/>
  </r>
  <r>
    <x v="0"/>
    <x v="0"/>
    <x v="6"/>
    <x v="0"/>
    <s v="C9287"/>
    <x v="3"/>
    <n v="0"/>
    <n v="0"/>
    <n v="263252"/>
    <n v="77744159"/>
    <n v="0"/>
    <n v="0"/>
    <n v="0"/>
  </r>
  <r>
    <x v="0"/>
    <x v="0"/>
    <x v="6"/>
    <x v="0"/>
    <s v="C9289"/>
    <x v="7"/>
    <n v="0"/>
    <n v="0"/>
    <n v="263252"/>
    <n v="77744159"/>
    <n v="0"/>
    <n v="0"/>
    <n v="0"/>
  </r>
  <r>
    <x v="0"/>
    <x v="0"/>
    <x v="6"/>
    <x v="0"/>
    <s v="C9291"/>
    <x v="8"/>
    <n v="0"/>
    <n v="0"/>
    <n v="263252"/>
    <n v="77744159"/>
    <n v="0"/>
    <n v="0"/>
    <n v="0"/>
  </r>
  <r>
    <x v="0"/>
    <x v="0"/>
    <x v="6"/>
    <x v="0"/>
    <s v="C9406"/>
    <x v="0"/>
    <n v="0"/>
    <n v="0"/>
    <n v="263252"/>
    <n v="77744159"/>
    <n v="0"/>
    <n v="0"/>
    <n v="0"/>
  </r>
  <r>
    <x v="0"/>
    <x v="0"/>
    <x v="6"/>
    <x v="0"/>
    <s v="J0178"/>
    <x v="9"/>
    <n v="0"/>
    <n v="0"/>
    <n v="263252"/>
    <n v="77744159"/>
    <n v="0"/>
    <n v="0"/>
    <n v="0"/>
  </r>
  <r>
    <x v="0"/>
    <x v="0"/>
    <x v="6"/>
    <x v="0"/>
    <s v="J0485"/>
    <x v="1"/>
    <n v="0"/>
    <n v="0"/>
    <n v="263252"/>
    <n v="77744159"/>
    <n v="0"/>
    <n v="0"/>
    <n v="0"/>
  </r>
  <r>
    <x v="0"/>
    <x v="0"/>
    <x v="6"/>
    <x v="0"/>
    <s v="J0490"/>
    <x v="10"/>
    <n v="0"/>
    <n v="0"/>
    <n v="263252"/>
    <n v="77744159"/>
    <n v="0"/>
    <n v="0"/>
    <n v="0"/>
  </r>
  <r>
    <x v="0"/>
    <x v="0"/>
    <x v="6"/>
    <x v="0"/>
    <s v="J1744"/>
    <x v="2"/>
    <n v="0"/>
    <n v="0"/>
    <n v="263252"/>
    <n v="77744159"/>
    <n v="0"/>
    <n v="0"/>
    <n v="0"/>
  </r>
  <r>
    <x v="0"/>
    <x v="0"/>
    <x v="6"/>
    <x v="0"/>
    <s v="J9042"/>
    <x v="3"/>
    <n v="0"/>
    <n v="0"/>
    <n v="263252"/>
    <n v="77744159"/>
    <n v="0"/>
    <n v="0"/>
    <n v="0"/>
  </r>
  <r>
    <x v="0"/>
    <x v="0"/>
    <x v="6"/>
    <x v="0"/>
    <s v="J9228"/>
    <x v="6"/>
    <n v="0"/>
    <n v="0"/>
    <n v="263252"/>
    <n v="77744159"/>
    <n v="0"/>
    <n v="0"/>
    <n v="0"/>
  </r>
  <r>
    <x v="0"/>
    <x v="0"/>
    <x v="6"/>
    <x v="0"/>
    <s v="Q2044"/>
    <x v="10"/>
    <n v="0"/>
    <n v="0"/>
    <n v="263252"/>
    <n v="77744159"/>
    <n v="0"/>
    <n v="0"/>
    <n v="0"/>
  </r>
  <r>
    <x v="0"/>
    <x v="0"/>
    <x v="6"/>
    <x v="0"/>
    <s v="Q2046"/>
    <x v="9"/>
    <n v="0"/>
    <n v="0"/>
    <n v="263252"/>
    <n v="77744159"/>
    <n v="0"/>
    <n v="0"/>
    <n v="0"/>
  </r>
  <r>
    <x v="0"/>
    <x v="0"/>
    <x v="7"/>
    <x v="0"/>
    <s v="A9584"/>
    <x v="4"/>
    <n v="0"/>
    <n v="0"/>
    <n v="115818"/>
    <n v="35780352"/>
    <n v="0"/>
    <n v="0"/>
    <n v="0"/>
  </r>
  <r>
    <x v="0"/>
    <x v="0"/>
    <x v="7"/>
    <x v="0"/>
    <s v="A9585"/>
    <x v="5"/>
    <n v="0"/>
    <n v="0"/>
    <n v="115818"/>
    <n v="35780352"/>
    <n v="0"/>
    <n v="0"/>
    <n v="0"/>
  </r>
  <r>
    <x v="0"/>
    <x v="0"/>
    <x v="7"/>
    <x v="0"/>
    <s v="C9284"/>
    <x v="6"/>
    <n v="0"/>
    <n v="0"/>
    <n v="115818"/>
    <n v="35780352"/>
    <n v="0"/>
    <n v="0"/>
    <n v="0"/>
  </r>
  <r>
    <x v="0"/>
    <x v="0"/>
    <x v="7"/>
    <x v="0"/>
    <s v="C9286"/>
    <x v="1"/>
    <n v="0"/>
    <n v="0"/>
    <n v="115818"/>
    <n v="35780352"/>
    <n v="0"/>
    <n v="0"/>
    <n v="0"/>
  </r>
  <r>
    <x v="0"/>
    <x v="0"/>
    <x v="7"/>
    <x v="0"/>
    <s v="C9287"/>
    <x v="3"/>
    <n v="0"/>
    <n v="0"/>
    <n v="115818"/>
    <n v="35780352"/>
    <n v="0"/>
    <n v="0"/>
    <n v="0"/>
  </r>
  <r>
    <x v="0"/>
    <x v="0"/>
    <x v="7"/>
    <x v="0"/>
    <s v="C9289"/>
    <x v="7"/>
    <n v="0"/>
    <n v="0"/>
    <n v="115818"/>
    <n v="35780352"/>
    <n v="0"/>
    <n v="0"/>
    <n v="0"/>
  </r>
  <r>
    <x v="0"/>
    <x v="0"/>
    <x v="7"/>
    <x v="0"/>
    <s v="C9291"/>
    <x v="8"/>
    <n v="0"/>
    <n v="0"/>
    <n v="115818"/>
    <n v="35780352"/>
    <n v="0"/>
    <n v="0"/>
    <n v="0"/>
  </r>
  <r>
    <x v="0"/>
    <x v="0"/>
    <x v="7"/>
    <x v="0"/>
    <s v="C9406"/>
    <x v="0"/>
    <n v="0"/>
    <n v="0"/>
    <n v="115818"/>
    <n v="35780352"/>
    <n v="0"/>
    <n v="0"/>
    <n v="0"/>
  </r>
  <r>
    <x v="0"/>
    <x v="0"/>
    <x v="7"/>
    <x v="0"/>
    <s v="J0178"/>
    <x v="9"/>
    <n v="0"/>
    <n v="0"/>
    <n v="115818"/>
    <n v="35780352"/>
    <n v="0"/>
    <n v="0"/>
    <n v="0"/>
  </r>
  <r>
    <x v="0"/>
    <x v="0"/>
    <x v="7"/>
    <x v="0"/>
    <s v="J0485"/>
    <x v="1"/>
    <n v="0"/>
    <n v="0"/>
    <n v="115818"/>
    <n v="35780352"/>
    <n v="0"/>
    <n v="0"/>
    <n v="0"/>
  </r>
  <r>
    <x v="0"/>
    <x v="0"/>
    <x v="7"/>
    <x v="0"/>
    <s v="J0490"/>
    <x v="10"/>
    <n v="0"/>
    <n v="0"/>
    <n v="115818"/>
    <n v="35780352"/>
    <n v="0"/>
    <n v="0"/>
    <n v="0"/>
  </r>
  <r>
    <x v="0"/>
    <x v="0"/>
    <x v="7"/>
    <x v="0"/>
    <s v="J1744"/>
    <x v="2"/>
    <n v="0"/>
    <n v="0"/>
    <n v="115818"/>
    <n v="35780352"/>
    <n v="0"/>
    <n v="0"/>
    <n v="0"/>
  </r>
  <r>
    <x v="0"/>
    <x v="0"/>
    <x v="7"/>
    <x v="0"/>
    <s v="J9042"/>
    <x v="3"/>
    <n v="0"/>
    <n v="0"/>
    <n v="115818"/>
    <n v="35780352"/>
    <n v="0"/>
    <n v="0"/>
    <n v="0"/>
  </r>
  <r>
    <x v="0"/>
    <x v="0"/>
    <x v="7"/>
    <x v="0"/>
    <s v="J9228"/>
    <x v="6"/>
    <n v="0"/>
    <n v="0"/>
    <n v="115818"/>
    <n v="35780352"/>
    <n v="0"/>
    <n v="0"/>
    <n v="0"/>
  </r>
  <r>
    <x v="0"/>
    <x v="0"/>
    <x v="7"/>
    <x v="0"/>
    <s v="Q2044"/>
    <x v="10"/>
    <n v="0"/>
    <n v="0"/>
    <n v="115818"/>
    <n v="35780352"/>
    <n v="0"/>
    <n v="0"/>
    <n v="0"/>
  </r>
  <r>
    <x v="0"/>
    <x v="0"/>
    <x v="7"/>
    <x v="0"/>
    <s v="Q2046"/>
    <x v="9"/>
    <n v="0"/>
    <n v="0"/>
    <n v="115818"/>
    <n v="35780352"/>
    <n v="0"/>
    <n v="0"/>
    <n v="0"/>
  </r>
  <r>
    <x v="0"/>
    <x v="0"/>
    <x v="8"/>
    <x v="0"/>
    <s v="A9584"/>
    <x v="4"/>
    <n v="0"/>
    <n v="0"/>
    <n v="44702"/>
    <n v="14900211"/>
    <n v="0"/>
    <n v="0"/>
    <n v="0"/>
  </r>
  <r>
    <x v="0"/>
    <x v="0"/>
    <x v="8"/>
    <x v="0"/>
    <s v="A9585"/>
    <x v="5"/>
    <n v="0"/>
    <n v="0"/>
    <n v="44702"/>
    <n v="14900211"/>
    <n v="0"/>
    <n v="0"/>
    <n v="0"/>
  </r>
  <r>
    <x v="0"/>
    <x v="0"/>
    <x v="8"/>
    <x v="0"/>
    <s v="C9284"/>
    <x v="6"/>
    <n v="0"/>
    <n v="0"/>
    <n v="44702"/>
    <n v="14900211"/>
    <n v="0"/>
    <n v="0"/>
    <n v="0"/>
  </r>
  <r>
    <x v="0"/>
    <x v="0"/>
    <x v="8"/>
    <x v="0"/>
    <s v="C9286"/>
    <x v="1"/>
    <n v="0"/>
    <n v="0"/>
    <n v="44702"/>
    <n v="14900211"/>
    <n v="0"/>
    <n v="0"/>
    <n v="0"/>
  </r>
  <r>
    <x v="0"/>
    <x v="0"/>
    <x v="8"/>
    <x v="0"/>
    <s v="C9287"/>
    <x v="3"/>
    <n v="0"/>
    <n v="0"/>
    <n v="44702"/>
    <n v="14900211"/>
    <n v="0"/>
    <n v="0"/>
    <n v="0"/>
  </r>
  <r>
    <x v="0"/>
    <x v="0"/>
    <x v="8"/>
    <x v="0"/>
    <s v="C9289"/>
    <x v="7"/>
    <n v="0"/>
    <n v="0"/>
    <n v="44702"/>
    <n v="14900211"/>
    <n v="0"/>
    <n v="0"/>
    <n v="0"/>
  </r>
  <r>
    <x v="0"/>
    <x v="0"/>
    <x v="8"/>
    <x v="0"/>
    <s v="C9291"/>
    <x v="8"/>
    <n v="0"/>
    <n v="0"/>
    <n v="44702"/>
    <n v="14900211"/>
    <n v="0"/>
    <n v="0"/>
    <n v="0"/>
  </r>
  <r>
    <x v="0"/>
    <x v="0"/>
    <x v="8"/>
    <x v="0"/>
    <s v="C9406"/>
    <x v="0"/>
    <n v="0"/>
    <n v="0"/>
    <n v="44702"/>
    <n v="14900211"/>
    <n v="0"/>
    <n v="0"/>
    <n v="0"/>
  </r>
  <r>
    <x v="0"/>
    <x v="0"/>
    <x v="8"/>
    <x v="0"/>
    <s v="J0178"/>
    <x v="9"/>
    <n v="0"/>
    <n v="0"/>
    <n v="44702"/>
    <n v="14900211"/>
    <n v="0"/>
    <n v="0"/>
    <n v="0"/>
  </r>
  <r>
    <x v="0"/>
    <x v="0"/>
    <x v="8"/>
    <x v="0"/>
    <s v="J0485"/>
    <x v="1"/>
    <n v="0"/>
    <n v="0"/>
    <n v="44702"/>
    <n v="14900211"/>
    <n v="0"/>
    <n v="0"/>
    <n v="0"/>
  </r>
  <r>
    <x v="0"/>
    <x v="0"/>
    <x v="8"/>
    <x v="0"/>
    <s v="J0490"/>
    <x v="10"/>
    <n v="0"/>
    <n v="0"/>
    <n v="44702"/>
    <n v="14900211"/>
    <n v="0"/>
    <n v="0"/>
    <n v="0"/>
  </r>
  <r>
    <x v="0"/>
    <x v="0"/>
    <x v="8"/>
    <x v="0"/>
    <s v="J1744"/>
    <x v="2"/>
    <n v="0"/>
    <n v="0"/>
    <n v="44702"/>
    <n v="14900211"/>
    <n v="0"/>
    <n v="0"/>
    <n v="0"/>
  </r>
  <r>
    <x v="0"/>
    <x v="0"/>
    <x v="8"/>
    <x v="0"/>
    <s v="J9042"/>
    <x v="3"/>
    <n v="0"/>
    <n v="0"/>
    <n v="44702"/>
    <n v="14900211"/>
    <n v="0"/>
    <n v="0"/>
    <n v="0"/>
  </r>
  <r>
    <x v="0"/>
    <x v="0"/>
    <x v="8"/>
    <x v="0"/>
    <s v="J9228"/>
    <x v="6"/>
    <n v="0"/>
    <n v="0"/>
    <n v="44702"/>
    <n v="14900211"/>
    <n v="0"/>
    <n v="0"/>
    <n v="0"/>
  </r>
  <r>
    <x v="0"/>
    <x v="0"/>
    <x v="8"/>
    <x v="0"/>
    <s v="Q2044"/>
    <x v="10"/>
    <n v="0"/>
    <n v="0"/>
    <n v="44702"/>
    <n v="14900211"/>
    <n v="0"/>
    <n v="0"/>
    <n v="0"/>
  </r>
  <r>
    <x v="0"/>
    <x v="0"/>
    <x v="8"/>
    <x v="0"/>
    <s v="Q2046"/>
    <x v="9"/>
    <n v="0"/>
    <n v="0"/>
    <n v="44702"/>
    <n v="14900211"/>
    <n v="0"/>
    <n v="0"/>
    <n v="0"/>
  </r>
  <r>
    <x v="0"/>
    <x v="1"/>
    <x v="0"/>
    <x v="0"/>
    <s v="A9584"/>
    <x v="4"/>
    <n v="0"/>
    <n v="0"/>
    <n v="78268"/>
    <n v="21801166"/>
    <n v="0"/>
    <n v="0"/>
    <n v="0"/>
  </r>
  <r>
    <x v="0"/>
    <x v="1"/>
    <x v="0"/>
    <x v="0"/>
    <s v="A9585"/>
    <x v="5"/>
    <n v="0"/>
    <n v="0"/>
    <n v="78268"/>
    <n v="21801166"/>
    <n v="0"/>
    <n v="0"/>
    <n v="0"/>
  </r>
  <r>
    <x v="0"/>
    <x v="1"/>
    <x v="0"/>
    <x v="0"/>
    <s v="C9284"/>
    <x v="6"/>
    <n v="0"/>
    <n v="0"/>
    <n v="78268"/>
    <n v="21801166"/>
    <n v="0"/>
    <n v="0"/>
    <n v="0"/>
  </r>
  <r>
    <x v="0"/>
    <x v="1"/>
    <x v="0"/>
    <x v="0"/>
    <s v="C9286"/>
    <x v="1"/>
    <n v="0"/>
    <n v="0"/>
    <n v="78268"/>
    <n v="21801166"/>
    <n v="0"/>
    <n v="0"/>
    <n v="0"/>
  </r>
  <r>
    <x v="0"/>
    <x v="1"/>
    <x v="0"/>
    <x v="0"/>
    <s v="C9287"/>
    <x v="3"/>
    <n v="0"/>
    <n v="0"/>
    <n v="78268"/>
    <n v="21801166"/>
    <n v="0"/>
    <n v="0"/>
    <n v="0"/>
  </r>
  <r>
    <x v="0"/>
    <x v="1"/>
    <x v="0"/>
    <x v="0"/>
    <s v="C9289"/>
    <x v="7"/>
    <n v="0"/>
    <n v="0"/>
    <n v="78268"/>
    <n v="21801166"/>
    <n v="0"/>
    <n v="0"/>
    <n v="0"/>
  </r>
  <r>
    <x v="0"/>
    <x v="1"/>
    <x v="0"/>
    <x v="0"/>
    <s v="C9291"/>
    <x v="8"/>
    <n v="0"/>
    <n v="0"/>
    <n v="78268"/>
    <n v="21801166"/>
    <n v="0"/>
    <n v="0"/>
    <n v="0"/>
  </r>
  <r>
    <x v="0"/>
    <x v="1"/>
    <x v="0"/>
    <x v="0"/>
    <s v="C9406"/>
    <x v="0"/>
    <n v="0"/>
    <n v="0"/>
    <n v="78268"/>
    <n v="21801166"/>
    <n v="0"/>
    <n v="0"/>
    <n v="0"/>
  </r>
  <r>
    <x v="0"/>
    <x v="1"/>
    <x v="0"/>
    <x v="0"/>
    <s v="J0178"/>
    <x v="9"/>
    <n v="0"/>
    <n v="0"/>
    <n v="78268"/>
    <n v="21801166"/>
    <n v="0"/>
    <n v="0"/>
    <n v="0"/>
  </r>
  <r>
    <x v="0"/>
    <x v="1"/>
    <x v="0"/>
    <x v="0"/>
    <s v="J0485"/>
    <x v="1"/>
    <n v="0"/>
    <n v="0"/>
    <n v="78268"/>
    <n v="21801166"/>
    <n v="0"/>
    <n v="0"/>
    <n v="0"/>
  </r>
  <r>
    <x v="0"/>
    <x v="1"/>
    <x v="0"/>
    <x v="0"/>
    <s v="J0490"/>
    <x v="10"/>
    <n v="0"/>
    <n v="0"/>
    <n v="78268"/>
    <n v="21801166"/>
    <n v="0"/>
    <n v="0"/>
    <n v="0"/>
  </r>
  <r>
    <x v="0"/>
    <x v="1"/>
    <x v="0"/>
    <x v="0"/>
    <s v="J1744"/>
    <x v="2"/>
    <n v="0"/>
    <n v="0"/>
    <n v="78268"/>
    <n v="21801166"/>
    <n v="0"/>
    <n v="0"/>
    <n v="0"/>
  </r>
  <r>
    <x v="0"/>
    <x v="1"/>
    <x v="0"/>
    <x v="0"/>
    <s v="J9042"/>
    <x v="3"/>
    <n v="0"/>
    <n v="0"/>
    <n v="78268"/>
    <n v="21801166"/>
    <n v="0"/>
    <n v="0"/>
    <n v="0"/>
  </r>
  <r>
    <x v="0"/>
    <x v="1"/>
    <x v="0"/>
    <x v="0"/>
    <s v="J9228"/>
    <x v="6"/>
    <n v="0"/>
    <n v="0"/>
    <n v="78268"/>
    <n v="21801166"/>
    <n v="0"/>
    <n v="0"/>
    <n v="0"/>
  </r>
  <r>
    <x v="0"/>
    <x v="1"/>
    <x v="0"/>
    <x v="0"/>
    <s v="Q2044"/>
    <x v="10"/>
    <n v="0"/>
    <n v="0"/>
    <n v="78268"/>
    <n v="21801166"/>
    <n v="0"/>
    <n v="0"/>
    <n v="0"/>
  </r>
  <r>
    <x v="0"/>
    <x v="1"/>
    <x v="0"/>
    <x v="0"/>
    <s v="Q2046"/>
    <x v="9"/>
    <n v="0"/>
    <n v="0"/>
    <n v="78268"/>
    <n v="21801166"/>
    <n v="0"/>
    <n v="0"/>
    <n v="0"/>
  </r>
  <r>
    <x v="0"/>
    <x v="1"/>
    <x v="9"/>
    <x v="0"/>
    <s v="A9584"/>
    <x v="4"/>
    <n v="0"/>
    <n v="0"/>
    <n v="17154"/>
    <n v="5278426"/>
    <n v="0"/>
    <n v="0"/>
    <n v="0"/>
  </r>
  <r>
    <x v="0"/>
    <x v="1"/>
    <x v="9"/>
    <x v="0"/>
    <s v="A9585"/>
    <x v="5"/>
    <n v="0"/>
    <n v="0"/>
    <n v="17154"/>
    <n v="5278426"/>
    <n v="0"/>
    <n v="0"/>
    <n v="0"/>
  </r>
  <r>
    <x v="0"/>
    <x v="1"/>
    <x v="9"/>
    <x v="0"/>
    <s v="C9284"/>
    <x v="6"/>
    <n v="0"/>
    <n v="0"/>
    <n v="17154"/>
    <n v="5278426"/>
    <n v="0"/>
    <n v="0"/>
    <n v="0"/>
  </r>
  <r>
    <x v="0"/>
    <x v="1"/>
    <x v="9"/>
    <x v="0"/>
    <s v="C9286"/>
    <x v="1"/>
    <n v="0"/>
    <n v="0"/>
    <n v="17154"/>
    <n v="5278426"/>
    <n v="0"/>
    <n v="0"/>
    <n v="0"/>
  </r>
  <r>
    <x v="0"/>
    <x v="1"/>
    <x v="9"/>
    <x v="0"/>
    <s v="C9287"/>
    <x v="3"/>
    <n v="0"/>
    <n v="0"/>
    <n v="17154"/>
    <n v="5278426"/>
    <n v="0"/>
    <n v="0"/>
    <n v="0"/>
  </r>
  <r>
    <x v="0"/>
    <x v="1"/>
    <x v="9"/>
    <x v="0"/>
    <s v="C9289"/>
    <x v="7"/>
    <n v="0"/>
    <n v="0"/>
    <n v="17154"/>
    <n v="5278426"/>
    <n v="0"/>
    <n v="0"/>
    <n v="0"/>
  </r>
  <r>
    <x v="0"/>
    <x v="1"/>
    <x v="9"/>
    <x v="0"/>
    <s v="C9291"/>
    <x v="8"/>
    <n v="0"/>
    <n v="0"/>
    <n v="17154"/>
    <n v="5278426"/>
    <n v="0"/>
    <n v="0"/>
    <n v="0"/>
  </r>
  <r>
    <x v="0"/>
    <x v="1"/>
    <x v="9"/>
    <x v="0"/>
    <s v="C9406"/>
    <x v="0"/>
    <n v="0"/>
    <n v="0"/>
    <n v="17154"/>
    <n v="5278426"/>
    <n v="0"/>
    <n v="0"/>
    <n v="0"/>
  </r>
  <r>
    <x v="0"/>
    <x v="1"/>
    <x v="9"/>
    <x v="0"/>
    <s v="J0178"/>
    <x v="9"/>
    <n v="0"/>
    <n v="0"/>
    <n v="17154"/>
    <n v="5278426"/>
    <n v="0"/>
    <n v="0"/>
    <n v="0"/>
  </r>
  <r>
    <x v="0"/>
    <x v="1"/>
    <x v="9"/>
    <x v="0"/>
    <s v="J0485"/>
    <x v="1"/>
    <n v="0"/>
    <n v="0"/>
    <n v="17154"/>
    <n v="5278426"/>
    <n v="0"/>
    <n v="0"/>
    <n v="0"/>
  </r>
  <r>
    <x v="0"/>
    <x v="1"/>
    <x v="9"/>
    <x v="0"/>
    <s v="J0490"/>
    <x v="10"/>
    <n v="0"/>
    <n v="0"/>
    <n v="17154"/>
    <n v="5278426"/>
    <n v="0"/>
    <n v="0"/>
    <n v="0"/>
  </r>
  <r>
    <x v="0"/>
    <x v="1"/>
    <x v="9"/>
    <x v="0"/>
    <s v="J1744"/>
    <x v="2"/>
    <n v="0"/>
    <n v="0"/>
    <n v="17154"/>
    <n v="5278426"/>
    <n v="0"/>
    <n v="0"/>
    <n v="0"/>
  </r>
  <r>
    <x v="0"/>
    <x v="1"/>
    <x v="9"/>
    <x v="0"/>
    <s v="J9042"/>
    <x v="3"/>
    <n v="0"/>
    <n v="0"/>
    <n v="17154"/>
    <n v="5278426"/>
    <n v="0"/>
    <n v="0"/>
    <n v="0"/>
  </r>
  <r>
    <x v="0"/>
    <x v="1"/>
    <x v="9"/>
    <x v="0"/>
    <s v="J9228"/>
    <x v="6"/>
    <n v="0"/>
    <n v="0"/>
    <n v="17154"/>
    <n v="5278426"/>
    <n v="0"/>
    <n v="0"/>
    <n v="0"/>
  </r>
  <r>
    <x v="0"/>
    <x v="1"/>
    <x v="9"/>
    <x v="0"/>
    <s v="Q2044"/>
    <x v="10"/>
    <n v="0"/>
    <n v="0"/>
    <n v="17154"/>
    <n v="5278426"/>
    <n v="0"/>
    <n v="0"/>
    <n v="0"/>
  </r>
  <r>
    <x v="0"/>
    <x v="1"/>
    <x v="9"/>
    <x v="0"/>
    <s v="Q2046"/>
    <x v="9"/>
    <n v="0"/>
    <n v="0"/>
    <n v="17154"/>
    <n v="5278426"/>
    <n v="0"/>
    <n v="0"/>
    <n v="0"/>
  </r>
  <r>
    <x v="0"/>
    <x v="1"/>
    <x v="1"/>
    <x v="0"/>
    <s v="A9584"/>
    <x v="4"/>
    <n v="0"/>
    <n v="0"/>
    <n v="77293"/>
    <n v="25555664"/>
    <n v="0"/>
    <n v="0"/>
    <n v="0"/>
  </r>
  <r>
    <x v="0"/>
    <x v="1"/>
    <x v="1"/>
    <x v="0"/>
    <s v="A9585"/>
    <x v="5"/>
    <n v="0"/>
    <n v="0"/>
    <n v="77293"/>
    <n v="25555664"/>
    <n v="0"/>
    <n v="0"/>
    <n v="0"/>
  </r>
  <r>
    <x v="0"/>
    <x v="1"/>
    <x v="1"/>
    <x v="0"/>
    <s v="C9284"/>
    <x v="6"/>
    <n v="0"/>
    <n v="0"/>
    <n v="77293"/>
    <n v="25555664"/>
    <n v="0"/>
    <n v="0"/>
    <n v="0"/>
  </r>
  <r>
    <x v="0"/>
    <x v="1"/>
    <x v="1"/>
    <x v="0"/>
    <s v="C9286"/>
    <x v="1"/>
    <n v="0"/>
    <n v="0"/>
    <n v="77293"/>
    <n v="25555664"/>
    <n v="0"/>
    <n v="0"/>
    <n v="0"/>
  </r>
  <r>
    <x v="0"/>
    <x v="1"/>
    <x v="1"/>
    <x v="0"/>
    <s v="C9287"/>
    <x v="3"/>
    <n v="0"/>
    <n v="0"/>
    <n v="77293"/>
    <n v="25555664"/>
    <n v="0"/>
    <n v="0"/>
    <n v="0"/>
  </r>
  <r>
    <x v="0"/>
    <x v="1"/>
    <x v="1"/>
    <x v="0"/>
    <s v="C9289"/>
    <x v="7"/>
    <n v="0"/>
    <n v="0"/>
    <n v="77293"/>
    <n v="25555664"/>
    <n v="0"/>
    <n v="0"/>
    <n v="0"/>
  </r>
  <r>
    <x v="0"/>
    <x v="1"/>
    <x v="1"/>
    <x v="0"/>
    <s v="C9291"/>
    <x v="8"/>
    <n v="0"/>
    <n v="0"/>
    <n v="77293"/>
    <n v="25555664"/>
    <n v="0"/>
    <n v="0"/>
    <n v="0"/>
  </r>
  <r>
    <x v="0"/>
    <x v="1"/>
    <x v="1"/>
    <x v="0"/>
    <s v="C9406"/>
    <x v="0"/>
    <n v="0"/>
    <n v="0"/>
    <n v="77293"/>
    <n v="25555664"/>
    <n v="0"/>
    <n v="0"/>
    <n v="0"/>
  </r>
  <r>
    <x v="0"/>
    <x v="1"/>
    <x v="1"/>
    <x v="0"/>
    <s v="J0178"/>
    <x v="9"/>
    <n v="0"/>
    <n v="0"/>
    <n v="77293"/>
    <n v="25555664"/>
    <n v="0"/>
    <n v="0"/>
    <n v="0"/>
  </r>
  <r>
    <x v="0"/>
    <x v="1"/>
    <x v="1"/>
    <x v="0"/>
    <s v="J0485"/>
    <x v="1"/>
    <n v="0"/>
    <n v="0"/>
    <n v="77293"/>
    <n v="25555664"/>
    <n v="0"/>
    <n v="0"/>
    <n v="0"/>
  </r>
  <r>
    <x v="0"/>
    <x v="1"/>
    <x v="1"/>
    <x v="0"/>
    <s v="J0490"/>
    <x v="10"/>
    <n v="0"/>
    <n v="0"/>
    <n v="77293"/>
    <n v="25555664"/>
    <n v="0"/>
    <n v="0"/>
    <n v="0"/>
  </r>
  <r>
    <x v="0"/>
    <x v="1"/>
    <x v="1"/>
    <x v="0"/>
    <s v="J1744"/>
    <x v="2"/>
    <n v="0"/>
    <n v="0"/>
    <n v="77293"/>
    <n v="25555664"/>
    <n v="0"/>
    <n v="0"/>
    <n v="0"/>
  </r>
  <r>
    <x v="0"/>
    <x v="1"/>
    <x v="1"/>
    <x v="0"/>
    <s v="J9042"/>
    <x v="3"/>
    <n v="0"/>
    <n v="0"/>
    <n v="77293"/>
    <n v="25555664"/>
    <n v="0"/>
    <n v="0"/>
    <n v="0"/>
  </r>
  <r>
    <x v="0"/>
    <x v="1"/>
    <x v="1"/>
    <x v="0"/>
    <s v="J9228"/>
    <x v="6"/>
    <n v="0"/>
    <n v="0"/>
    <n v="77293"/>
    <n v="25555664"/>
    <n v="0"/>
    <n v="0"/>
    <n v="0"/>
  </r>
  <r>
    <x v="0"/>
    <x v="1"/>
    <x v="1"/>
    <x v="0"/>
    <s v="Q2044"/>
    <x v="10"/>
    <n v="0"/>
    <n v="0"/>
    <n v="77293"/>
    <n v="25555664"/>
    <n v="0"/>
    <n v="0"/>
    <n v="0"/>
  </r>
  <r>
    <x v="0"/>
    <x v="1"/>
    <x v="1"/>
    <x v="0"/>
    <s v="Q2046"/>
    <x v="9"/>
    <n v="0"/>
    <n v="0"/>
    <n v="77293"/>
    <n v="25555664"/>
    <n v="0"/>
    <n v="0"/>
    <n v="0"/>
  </r>
  <r>
    <x v="0"/>
    <x v="1"/>
    <x v="2"/>
    <x v="0"/>
    <s v="A9584"/>
    <x v="4"/>
    <n v="0"/>
    <n v="0"/>
    <n v="106230"/>
    <n v="35056821"/>
    <n v="0"/>
    <n v="0"/>
    <n v="0"/>
  </r>
  <r>
    <x v="0"/>
    <x v="1"/>
    <x v="2"/>
    <x v="0"/>
    <s v="A9585"/>
    <x v="5"/>
    <n v="0"/>
    <n v="0"/>
    <n v="106230"/>
    <n v="35056821"/>
    <n v="0"/>
    <n v="0"/>
    <n v="0"/>
  </r>
  <r>
    <x v="0"/>
    <x v="1"/>
    <x v="2"/>
    <x v="0"/>
    <s v="C9284"/>
    <x v="6"/>
    <n v="0"/>
    <n v="0"/>
    <n v="106230"/>
    <n v="35056821"/>
    <n v="0"/>
    <n v="0"/>
    <n v="0"/>
  </r>
  <r>
    <x v="0"/>
    <x v="1"/>
    <x v="2"/>
    <x v="0"/>
    <s v="C9286"/>
    <x v="1"/>
    <n v="0"/>
    <n v="0"/>
    <n v="106230"/>
    <n v="35056821"/>
    <n v="0"/>
    <n v="0"/>
    <n v="0"/>
  </r>
  <r>
    <x v="0"/>
    <x v="1"/>
    <x v="2"/>
    <x v="0"/>
    <s v="C9287"/>
    <x v="3"/>
    <n v="0"/>
    <n v="0"/>
    <n v="106230"/>
    <n v="35056821"/>
    <n v="0"/>
    <n v="0"/>
    <n v="0"/>
  </r>
  <r>
    <x v="0"/>
    <x v="1"/>
    <x v="2"/>
    <x v="0"/>
    <s v="C9289"/>
    <x v="7"/>
    <n v="0"/>
    <n v="0"/>
    <n v="106230"/>
    <n v="35056821"/>
    <n v="0"/>
    <n v="0"/>
    <n v="0"/>
  </r>
  <r>
    <x v="0"/>
    <x v="1"/>
    <x v="2"/>
    <x v="0"/>
    <s v="C9291"/>
    <x v="8"/>
    <n v="0"/>
    <n v="0"/>
    <n v="106230"/>
    <n v="35056821"/>
    <n v="0"/>
    <n v="0"/>
    <n v="0"/>
  </r>
  <r>
    <x v="0"/>
    <x v="1"/>
    <x v="2"/>
    <x v="0"/>
    <s v="C9406"/>
    <x v="0"/>
    <n v="0"/>
    <n v="0"/>
    <n v="106230"/>
    <n v="35056821"/>
    <n v="0"/>
    <n v="0"/>
    <n v="0"/>
  </r>
  <r>
    <x v="0"/>
    <x v="1"/>
    <x v="2"/>
    <x v="0"/>
    <s v="J0178"/>
    <x v="9"/>
    <n v="0"/>
    <n v="0"/>
    <n v="106230"/>
    <n v="35056821"/>
    <n v="0"/>
    <n v="0"/>
    <n v="0"/>
  </r>
  <r>
    <x v="0"/>
    <x v="1"/>
    <x v="2"/>
    <x v="0"/>
    <s v="J0485"/>
    <x v="1"/>
    <n v="0"/>
    <n v="0"/>
    <n v="106230"/>
    <n v="35056821"/>
    <n v="0"/>
    <n v="0"/>
    <n v="0"/>
  </r>
  <r>
    <x v="0"/>
    <x v="1"/>
    <x v="2"/>
    <x v="0"/>
    <s v="J0490"/>
    <x v="10"/>
    <n v="0"/>
    <n v="0"/>
    <n v="106230"/>
    <n v="35056821"/>
    <n v="0"/>
    <n v="0"/>
    <n v="0"/>
  </r>
  <r>
    <x v="0"/>
    <x v="1"/>
    <x v="2"/>
    <x v="0"/>
    <s v="J1744"/>
    <x v="2"/>
    <n v="0"/>
    <n v="0"/>
    <n v="106230"/>
    <n v="35056821"/>
    <n v="0"/>
    <n v="0"/>
    <n v="0"/>
  </r>
  <r>
    <x v="0"/>
    <x v="1"/>
    <x v="2"/>
    <x v="0"/>
    <s v="J9042"/>
    <x v="3"/>
    <n v="0"/>
    <n v="0"/>
    <n v="106230"/>
    <n v="35056821"/>
    <n v="0"/>
    <n v="0"/>
    <n v="0"/>
  </r>
  <r>
    <x v="0"/>
    <x v="1"/>
    <x v="2"/>
    <x v="0"/>
    <s v="J9228"/>
    <x v="6"/>
    <n v="0"/>
    <n v="0"/>
    <n v="106230"/>
    <n v="35056821"/>
    <n v="0"/>
    <n v="0"/>
    <n v="0"/>
  </r>
  <r>
    <x v="0"/>
    <x v="1"/>
    <x v="2"/>
    <x v="0"/>
    <s v="Q2044"/>
    <x v="10"/>
    <n v="0"/>
    <n v="0"/>
    <n v="106230"/>
    <n v="35056821"/>
    <n v="0"/>
    <n v="0"/>
    <n v="0"/>
  </r>
  <r>
    <x v="0"/>
    <x v="1"/>
    <x v="2"/>
    <x v="0"/>
    <s v="Q2046"/>
    <x v="9"/>
    <n v="0"/>
    <n v="0"/>
    <n v="106230"/>
    <n v="35056821"/>
    <n v="0"/>
    <n v="0"/>
    <n v="0"/>
  </r>
  <r>
    <x v="0"/>
    <x v="1"/>
    <x v="3"/>
    <x v="0"/>
    <s v="A9584"/>
    <x v="4"/>
    <n v="0"/>
    <n v="0"/>
    <n v="91038"/>
    <n v="29740334"/>
    <n v="0"/>
    <n v="0"/>
    <n v="0"/>
  </r>
  <r>
    <x v="0"/>
    <x v="1"/>
    <x v="3"/>
    <x v="0"/>
    <s v="A9585"/>
    <x v="5"/>
    <n v="0"/>
    <n v="0"/>
    <n v="91038"/>
    <n v="29740334"/>
    <n v="0"/>
    <n v="0"/>
    <n v="0"/>
  </r>
  <r>
    <x v="0"/>
    <x v="1"/>
    <x v="3"/>
    <x v="0"/>
    <s v="C9284"/>
    <x v="6"/>
    <n v="0"/>
    <n v="0"/>
    <n v="91038"/>
    <n v="29740334"/>
    <n v="0"/>
    <n v="0"/>
    <n v="0"/>
  </r>
  <r>
    <x v="0"/>
    <x v="1"/>
    <x v="3"/>
    <x v="0"/>
    <s v="C9286"/>
    <x v="1"/>
    <n v="0"/>
    <n v="0"/>
    <n v="91038"/>
    <n v="29740334"/>
    <n v="0"/>
    <n v="0"/>
    <n v="0"/>
  </r>
  <r>
    <x v="0"/>
    <x v="1"/>
    <x v="3"/>
    <x v="0"/>
    <s v="C9287"/>
    <x v="3"/>
    <n v="0"/>
    <n v="0"/>
    <n v="91038"/>
    <n v="29740334"/>
    <n v="0"/>
    <n v="0"/>
    <n v="0"/>
  </r>
  <r>
    <x v="0"/>
    <x v="1"/>
    <x v="3"/>
    <x v="0"/>
    <s v="C9289"/>
    <x v="7"/>
    <n v="0"/>
    <n v="0"/>
    <n v="91038"/>
    <n v="29740334"/>
    <n v="0"/>
    <n v="0"/>
    <n v="0"/>
  </r>
  <r>
    <x v="0"/>
    <x v="1"/>
    <x v="3"/>
    <x v="0"/>
    <s v="C9291"/>
    <x v="8"/>
    <n v="0"/>
    <n v="0"/>
    <n v="91038"/>
    <n v="29740334"/>
    <n v="0"/>
    <n v="0"/>
    <n v="0"/>
  </r>
  <r>
    <x v="0"/>
    <x v="1"/>
    <x v="3"/>
    <x v="0"/>
    <s v="C9406"/>
    <x v="0"/>
    <n v="0"/>
    <n v="0"/>
    <n v="91038"/>
    <n v="29740334"/>
    <n v="0"/>
    <n v="0"/>
    <n v="0"/>
  </r>
  <r>
    <x v="0"/>
    <x v="1"/>
    <x v="3"/>
    <x v="0"/>
    <s v="J0178"/>
    <x v="9"/>
    <n v="0"/>
    <n v="0"/>
    <n v="91038"/>
    <n v="29740334"/>
    <n v="0"/>
    <n v="0"/>
    <n v="0"/>
  </r>
  <r>
    <x v="0"/>
    <x v="1"/>
    <x v="3"/>
    <x v="0"/>
    <s v="J0485"/>
    <x v="1"/>
    <n v="0"/>
    <n v="0"/>
    <n v="91038"/>
    <n v="29740334"/>
    <n v="0"/>
    <n v="0"/>
    <n v="0"/>
  </r>
  <r>
    <x v="0"/>
    <x v="1"/>
    <x v="3"/>
    <x v="0"/>
    <s v="J0490"/>
    <x v="10"/>
    <n v="0"/>
    <n v="0"/>
    <n v="91038"/>
    <n v="29740334"/>
    <n v="0"/>
    <n v="0"/>
    <n v="0"/>
  </r>
  <r>
    <x v="0"/>
    <x v="1"/>
    <x v="3"/>
    <x v="0"/>
    <s v="J1744"/>
    <x v="2"/>
    <n v="0"/>
    <n v="0"/>
    <n v="91038"/>
    <n v="29740334"/>
    <n v="0"/>
    <n v="0"/>
    <n v="0"/>
  </r>
  <r>
    <x v="0"/>
    <x v="1"/>
    <x v="3"/>
    <x v="0"/>
    <s v="J9042"/>
    <x v="3"/>
    <n v="0"/>
    <n v="0"/>
    <n v="91038"/>
    <n v="29740334"/>
    <n v="0"/>
    <n v="0"/>
    <n v="0"/>
  </r>
  <r>
    <x v="0"/>
    <x v="1"/>
    <x v="3"/>
    <x v="0"/>
    <s v="J9228"/>
    <x v="6"/>
    <n v="0"/>
    <n v="0"/>
    <n v="91038"/>
    <n v="29740334"/>
    <n v="0"/>
    <n v="0"/>
    <n v="0"/>
  </r>
  <r>
    <x v="0"/>
    <x v="1"/>
    <x v="3"/>
    <x v="0"/>
    <s v="Q2044"/>
    <x v="10"/>
    <n v="0"/>
    <n v="0"/>
    <n v="91038"/>
    <n v="29740334"/>
    <n v="0"/>
    <n v="0"/>
    <n v="0"/>
  </r>
  <r>
    <x v="0"/>
    <x v="1"/>
    <x v="3"/>
    <x v="0"/>
    <s v="Q2046"/>
    <x v="9"/>
    <n v="0"/>
    <n v="0"/>
    <n v="91038"/>
    <n v="29740334"/>
    <n v="0"/>
    <n v="0"/>
    <n v="0"/>
  </r>
  <r>
    <x v="0"/>
    <x v="1"/>
    <x v="4"/>
    <x v="0"/>
    <s v="A9584"/>
    <x v="4"/>
    <n v="0"/>
    <n v="0"/>
    <n v="66020"/>
    <n v="20761830"/>
    <n v="0"/>
    <n v="0"/>
    <n v="0"/>
  </r>
  <r>
    <x v="0"/>
    <x v="1"/>
    <x v="4"/>
    <x v="0"/>
    <s v="A9585"/>
    <x v="5"/>
    <n v="0"/>
    <n v="0"/>
    <n v="66020"/>
    <n v="20761830"/>
    <n v="0"/>
    <n v="0"/>
    <n v="0"/>
  </r>
  <r>
    <x v="0"/>
    <x v="1"/>
    <x v="4"/>
    <x v="0"/>
    <s v="C9284"/>
    <x v="6"/>
    <n v="0"/>
    <n v="0"/>
    <n v="66020"/>
    <n v="20761830"/>
    <n v="0"/>
    <n v="0"/>
    <n v="0"/>
  </r>
  <r>
    <x v="0"/>
    <x v="1"/>
    <x v="4"/>
    <x v="0"/>
    <s v="C9286"/>
    <x v="1"/>
    <n v="0"/>
    <n v="0"/>
    <n v="66020"/>
    <n v="20761830"/>
    <n v="0"/>
    <n v="0"/>
    <n v="0"/>
  </r>
  <r>
    <x v="0"/>
    <x v="1"/>
    <x v="4"/>
    <x v="0"/>
    <s v="C9287"/>
    <x v="3"/>
    <n v="0"/>
    <n v="0"/>
    <n v="66020"/>
    <n v="20761830"/>
    <n v="0"/>
    <n v="0"/>
    <n v="0"/>
  </r>
  <r>
    <x v="0"/>
    <x v="1"/>
    <x v="4"/>
    <x v="0"/>
    <s v="C9289"/>
    <x v="7"/>
    <n v="0"/>
    <n v="0"/>
    <n v="66020"/>
    <n v="20761830"/>
    <n v="0"/>
    <n v="0"/>
    <n v="0"/>
  </r>
  <r>
    <x v="0"/>
    <x v="1"/>
    <x v="4"/>
    <x v="0"/>
    <s v="C9291"/>
    <x v="8"/>
    <n v="0"/>
    <n v="0"/>
    <n v="66020"/>
    <n v="20761830"/>
    <n v="0"/>
    <n v="0"/>
    <n v="0"/>
  </r>
  <r>
    <x v="0"/>
    <x v="1"/>
    <x v="4"/>
    <x v="0"/>
    <s v="C9406"/>
    <x v="0"/>
    <n v="0"/>
    <n v="0"/>
    <n v="66020"/>
    <n v="20761830"/>
    <n v="0"/>
    <n v="0"/>
    <n v="0"/>
  </r>
  <r>
    <x v="0"/>
    <x v="1"/>
    <x v="4"/>
    <x v="0"/>
    <s v="J0178"/>
    <x v="9"/>
    <n v="0"/>
    <n v="0"/>
    <n v="66020"/>
    <n v="20761830"/>
    <n v="0"/>
    <n v="0"/>
    <n v="0"/>
  </r>
  <r>
    <x v="0"/>
    <x v="1"/>
    <x v="4"/>
    <x v="0"/>
    <s v="J0485"/>
    <x v="1"/>
    <n v="0"/>
    <n v="0"/>
    <n v="66020"/>
    <n v="20761830"/>
    <n v="0"/>
    <n v="0"/>
    <n v="0"/>
  </r>
  <r>
    <x v="0"/>
    <x v="1"/>
    <x v="4"/>
    <x v="0"/>
    <s v="J0490"/>
    <x v="10"/>
    <n v="0"/>
    <n v="0"/>
    <n v="66020"/>
    <n v="20761830"/>
    <n v="0"/>
    <n v="0"/>
    <n v="0"/>
  </r>
  <r>
    <x v="0"/>
    <x v="1"/>
    <x v="4"/>
    <x v="0"/>
    <s v="J1744"/>
    <x v="2"/>
    <n v="0"/>
    <n v="0"/>
    <n v="66020"/>
    <n v="20761830"/>
    <n v="0"/>
    <n v="0"/>
    <n v="0"/>
  </r>
  <r>
    <x v="0"/>
    <x v="1"/>
    <x v="4"/>
    <x v="0"/>
    <s v="J9042"/>
    <x v="3"/>
    <n v="0"/>
    <n v="0"/>
    <n v="66020"/>
    <n v="20761830"/>
    <n v="0"/>
    <n v="0"/>
    <n v="0"/>
  </r>
  <r>
    <x v="0"/>
    <x v="1"/>
    <x v="4"/>
    <x v="0"/>
    <s v="J9228"/>
    <x v="6"/>
    <n v="0"/>
    <n v="0"/>
    <n v="66020"/>
    <n v="20761830"/>
    <n v="0"/>
    <n v="0"/>
    <n v="0"/>
  </r>
  <r>
    <x v="0"/>
    <x v="1"/>
    <x v="4"/>
    <x v="0"/>
    <s v="Q2044"/>
    <x v="10"/>
    <n v="0"/>
    <n v="0"/>
    <n v="66020"/>
    <n v="20761830"/>
    <n v="0"/>
    <n v="0"/>
    <n v="0"/>
  </r>
  <r>
    <x v="0"/>
    <x v="1"/>
    <x v="4"/>
    <x v="0"/>
    <s v="Q2046"/>
    <x v="9"/>
    <n v="0"/>
    <n v="0"/>
    <n v="66020"/>
    <n v="20761830"/>
    <n v="0"/>
    <n v="0"/>
    <n v="0"/>
  </r>
  <r>
    <x v="0"/>
    <x v="1"/>
    <x v="5"/>
    <x v="0"/>
    <s v="A9584"/>
    <x v="4"/>
    <n v="0"/>
    <n v="0"/>
    <n v="29971"/>
    <n v="7893700"/>
    <n v="0"/>
    <n v="0"/>
    <n v="0"/>
  </r>
  <r>
    <x v="0"/>
    <x v="1"/>
    <x v="5"/>
    <x v="0"/>
    <s v="A9585"/>
    <x v="5"/>
    <n v="0"/>
    <n v="0"/>
    <n v="29971"/>
    <n v="7893700"/>
    <n v="0"/>
    <n v="0"/>
    <n v="0"/>
  </r>
  <r>
    <x v="0"/>
    <x v="1"/>
    <x v="5"/>
    <x v="0"/>
    <s v="C9284"/>
    <x v="6"/>
    <n v="0"/>
    <n v="0"/>
    <n v="29971"/>
    <n v="7893700"/>
    <n v="0"/>
    <n v="0"/>
    <n v="0"/>
  </r>
  <r>
    <x v="0"/>
    <x v="1"/>
    <x v="5"/>
    <x v="0"/>
    <s v="C9286"/>
    <x v="1"/>
    <n v="0"/>
    <n v="0"/>
    <n v="29971"/>
    <n v="7893700"/>
    <n v="0"/>
    <n v="0"/>
    <n v="0"/>
  </r>
  <r>
    <x v="0"/>
    <x v="1"/>
    <x v="5"/>
    <x v="0"/>
    <s v="C9287"/>
    <x v="3"/>
    <n v="0"/>
    <n v="0"/>
    <n v="29971"/>
    <n v="7893700"/>
    <n v="0"/>
    <n v="0"/>
    <n v="0"/>
  </r>
  <r>
    <x v="0"/>
    <x v="1"/>
    <x v="5"/>
    <x v="0"/>
    <s v="C9289"/>
    <x v="7"/>
    <n v="0"/>
    <n v="0"/>
    <n v="29971"/>
    <n v="7893700"/>
    <n v="0"/>
    <n v="0"/>
    <n v="0"/>
  </r>
  <r>
    <x v="0"/>
    <x v="1"/>
    <x v="5"/>
    <x v="0"/>
    <s v="C9291"/>
    <x v="8"/>
    <n v="0"/>
    <n v="0"/>
    <n v="29971"/>
    <n v="7893700"/>
    <n v="0"/>
    <n v="0"/>
    <n v="0"/>
  </r>
  <r>
    <x v="0"/>
    <x v="1"/>
    <x v="5"/>
    <x v="0"/>
    <s v="C9406"/>
    <x v="0"/>
    <n v="0"/>
    <n v="0"/>
    <n v="29971"/>
    <n v="7893700"/>
    <n v="0"/>
    <n v="0"/>
    <n v="0"/>
  </r>
  <r>
    <x v="0"/>
    <x v="1"/>
    <x v="5"/>
    <x v="0"/>
    <s v="J0178"/>
    <x v="9"/>
    <n v="0"/>
    <n v="0"/>
    <n v="29971"/>
    <n v="7893700"/>
    <n v="0"/>
    <n v="0"/>
    <n v="0"/>
  </r>
  <r>
    <x v="0"/>
    <x v="1"/>
    <x v="5"/>
    <x v="0"/>
    <s v="J0485"/>
    <x v="1"/>
    <n v="0"/>
    <n v="0"/>
    <n v="29971"/>
    <n v="7893700"/>
    <n v="0"/>
    <n v="0"/>
    <n v="0"/>
  </r>
  <r>
    <x v="0"/>
    <x v="1"/>
    <x v="5"/>
    <x v="0"/>
    <s v="J0490"/>
    <x v="10"/>
    <n v="0"/>
    <n v="0"/>
    <n v="29971"/>
    <n v="7893700"/>
    <n v="0"/>
    <n v="0"/>
    <n v="0"/>
  </r>
  <r>
    <x v="0"/>
    <x v="1"/>
    <x v="5"/>
    <x v="0"/>
    <s v="J1744"/>
    <x v="2"/>
    <n v="0"/>
    <n v="0"/>
    <n v="29971"/>
    <n v="7893700"/>
    <n v="0"/>
    <n v="0"/>
    <n v="0"/>
  </r>
  <r>
    <x v="0"/>
    <x v="1"/>
    <x v="5"/>
    <x v="0"/>
    <s v="J9042"/>
    <x v="3"/>
    <n v="0"/>
    <n v="0"/>
    <n v="29971"/>
    <n v="7893700"/>
    <n v="0"/>
    <n v="0"/>
    <n v="0"/>
  </r>
  <r>
    <x v="0"/>
    <x v="1"/>
    <x v="5"/>
    <x v="0"/>
    <s v="J9228"/>
    <x v="6"/>
    <n v="0"/>
    <n v="0"/>
    <n v="29971"/>
    <n v="7893700"/>
    <n v="0"/>
    <n v="0"/>
    <n v="0"/>
  </r>
  <r>
    <x v="0"/>
    <x v="1"/>
    <x v="5"/>
    <x v="0"/>
    <s v="Q2044"/>
    <x v="10"/>
    <n v="0"/>
    <n v="0"/>
    <n v="29971"/>
    <n v="7893700"/>
    <n v="0"/>
    <n v="0"/>
    <n v="0"/>
  </r>
  <r>
    <x v="0"/>
    <x v="1"/>
    <x v="5"/>
    <x v="0"/>
    <s v="Q2046"/>
    <x v="9"/>
    <n v="0"/>
    <n v="0"/>
    <n v="29971"/>
    <n v="7893700"/>
    <n v="0"/>
    <n v="0"/>
    <n v="0"/>
  </r>
  <r>
    <x v="0"/>
    <x v="1"/>
    <x v="6"/>
    <x v="0"/>
    <s v="A9584"/>
    <x v="4"/>
    <n v="0"/>
    <n v="0"/>
    <n v="93122"/>
    <n v="27168950"/>
    <n v="0"/>
    <n v="0"/>
    <n v="0"/>
  </r>
  <r>
    <x v="0"/>
    <x v="1"/>
    <x v="6"/>
    <x v="0"/>
    <s v="A9585"/>
    <x v="5"/>
    <n v="1"/>
    <n v="1"/>
    <n v="93122"/>
    <n v="27168950"/>
    <n v="0"/>
    <n v="0"/>
    <n v="1"/>
  </r>
  <r>
    <x v="0"/>
    <x v="1"/>
    <x v="6"/>
    <x v="0"/>
    <s v="C9284"/>
    <x v="6"/>
    <n v="0"/>
    <n v="0"/>
    <n v="93122"/>
    <n v="27168950"/>
    <n v="0"/>
    <n v="0"/>
    <n v="0"/>
  </r>
  <r>
    <x v="0"/>
    <x v="1"/>
    <x v="6"/>
    <x v="0"/>
    <s v="C9286"/>
    <x v="1"/>
    <n v="0"/>
    <n v="0"/>
    <n v="93122"/>
    <n v="27168950"/>
    <n v="0"/>
    <n v="0"/>
    <n v="0"/>
  </r>
  <r>
    <x v="0"/>
    <x v="1"/>
    <x v="6"/>
    <x v="0"/>
    <s v="C9287"/>
    <x v="3"/>
    <n v="0"/>
    <n v="0"/>
    <n v="93122"/>
    <n v="27168950"/>
    <n v="0"/>
    <n v="0"/>
    <n v="0"/>
  </r>
  <r>
    <x v="0"/>
    <x v="1"/>
    <x v="6"/>
    <x v="0"/>
    <s v="C9289"/>
    <x v="7"/>
    <n v="0"/>
    <n v="0"/>
    <n v="93122"/>
    <n v="27168950"/>
    <n v="0"/>
    <n v="0"/>
    <n v="0"/>
  </r>
  <r>
    <x v="0"/>
    <x v="1"/>
    <x v="6"/>
    <x v="0"/>
    <s v="C9291"/>
    <x v="8"/>
    <n v="0"/>
    <n v="0"/>
    <n v="93122"/>
    <n v="27168950"/>
    <n v="0"/>
    <n v="0"/>
    <n v="0"/>
  </r>
  <r>
    <x v="0"/>
    <x v="1"/>
    <x v="6"/>
    <x v="0"/>
    <s v="C9406"/>
    <x v="0"/>
    <n v="0"/>
    <n v="0"/>
    <n v="93122"/>
    <n v="27168950"/>
    <n v="0"/>
    <n v="0"/>
    <n v="0"/>
  </r>
  <r>
    <x v="0"/>
    <x v="1"/>
    <x v="6"/>
    <x v="0"/>
    <s v="J0178"/>
    <x v="9"/>
    <n v="0"/>
    <n v="0"/>
    <n v="93122"/>
    <n v="27168950"/>
    <n v="0"/>
    <n v="0"/>
    <n v="0"/>
  </r>
  <r>
    <x v="0"/>
    <x v="1"/>
    <x v="6"/>
    <x v="0"/>
    <s v="J0485"/>
    <x v="1"/>
    <n v="0"/>
    <n v="0"/>
    <n v="93122"/>
    <n v="27168950"/>
    <n v="0"/>
    <n v="0"/>
    <n v="0"/>
  </r>
  <r>
    <x v="0"/>
    <x v="1"/>
    <x v="6"/>
    <x v="0"/>
    <s v="J0490"/>
    <x v="10"/>
    <n v="0"/>
    <n v="0"/>
    <n v="93122"/>
    <n v="27168950"/>
    <n v="0"/>
    <n v="0"/>
    <n v="0"/>
  </r>
  <r>
    <x v="0"/>
    <x v="1"/>
    <x v="6"/>
    <x v="0"/>
    <s v="J1744"/>
    <x v="2"/>
    <n v="0"/>
    <n v="0"/>
    <n v="93122"/>
    <n v="27168950"/>
    <n v="0"/>
    <n v="0"/>
    <n v="0"/>
  </r>
  <r>
    <x v="0"/>
    <x v="1"/>
    <x v="6"/>
    <x v="0"/>
    <s v="J9042"/>
    <x v="3"/>
    <n v="0"/>
    <n v="0"/>
    <n v="93122"/>
    <n v="27168950"/>
    <n v="0"/>
    <n v="0"/>
    <n v="0"/>
  </r>
  <r>
    <x v="0"/>
    <x v="1"/>
    <x v="6"/>
    <x v="0"/>
    <s v="J9228"/>
    <x v="6"/>
    <n v="0"/>
    <n v="0"/>
    <n v="93122"/>
    <n v="27168950"/>
    <n v="0"/>
    <n v="0"/>
    <n v="0"/>
  </r>
  <r>
    <x v="0"/>
    <x v="1"/>
    <x v="6"/>
    <x v="0"/>
    <s v="Q2044"/>
    <x v="10"/>
    <n v="0"/>
    <n v="0"/>
    <n v="93122"/>
    <n v="27168950"/>
    <n v="0"/>
    <n v="0"/>
    <n v="0"/>
  </r>
  <r>
    <x v="0"/>
    <x v="1"/>
    <x v="6"/>
    <x v="0"/>
    <s v="Q2046"/>
    <x v="9"/>
    <n v="0"/>
    <n v="0"/>
    <n v="93122"/>
    <n v="27168950"/>
    <n v="0"/>
    <n v="0"/>
    <n v="0"/>
  </r>
  <r>
    <x v="0"/>
    <x v="1"/>
    <x v="7"/>
    <x v="0"/>
    <s v="A9584"/>
    <x v="4"/>
    <n v="1"/>
    <n v="1"/>
    <n v="89522"/>
    <n v="27157137"/>
    <n v="0"/>
    <n v="0"/>
    <n v="1"/>
  </r>
  <r>
    <x v="0"/>
    <x v="1"/>
    <x v="7"/>
    <x v="0"/>
    <s v="A9585"/>
    <x v="5"/>
    <n v="0"/>
    <n v="0"/>
    <n v="89522"/>
    <n v="27157137"/>
    <n v="0"/>
    <n v="0"/>
    <n v="0"/>
  </r>
  <r>
    <x v="0"/>
    <x v="1"/>
    <x v="7"/>
    <x v="0"/>
    <s v="C9284"/>
    <x v="6"/>
    <n v="0"/>
    <n v="0"/>
    <n v="89522"/>
    <n v="27157137"/>
    <n v="0"/>
    <n v="0"/>
    <n v="0"/>
  </r>
  <r>
    <x v="0"/>
    <x v="1"/>
    <x v="7"/>
    <x v="0"/>
    <s v="C9286"/>
    <x v="1"/>
    <n v="0"/>
    <n v="0"/>
    <n v="89522"/>
    <n v="27157137"/>
    <n v="0"/>
    <n v="0"/>
    <n v="0"/>
  </r>
  <r>
    <x v="0"/>
    <x v="1"/>
    <x v="7"/>
    <x v="0"/>
    <s v="C9287"/>
    <x v="3"/>
    <n v="0"/>
    <n v="0"/>
    <n v="89522"/>
    <n v="27157137"/>
    <n v="0"/>
    <n v="0"/>
    <n v="0"/>
  </r>
  <r>
    <x v="0"/>
    <x v="1"/>
    <x v="7"/>
    <x v="0"/>
    <s v="C9289"/>
    <x v="7"/>
    <n v="0"/>
    <n v="0"/>
    <n v="89522"/>
    <n v="27157137"/>
    <n v="0"/>
    <n v="0"/>
    <n v="0"/>
  </r>
  <r>
    <x v="0"/>
    <x v="1"/>
    <x v="7"/>
    <x v="0"/>
    <s v="C9291"/>
    <x v="8"/>
    <n v="0"/>
    <n v="0"/>
    <n v="89522"/>
    <n v="27157137"/>
    <n v="0"/>
    <n v="0"/>
    <n v="0"/>
  </r>
  <r>
    <x v="0"/>
    <x v="1"/>
    <x v="7"/>
    <x v="0"/>
    <s v="C9406"/>
    <x v="0"/>
    <n v="0"/>
    <n v="0"/>
    <n v="89522"/>
    <n v="27157137"/>
    <n v="0"/>
    <n v="0"/>
    <n v="0"/>
  </r>
  <r>
    <x v="0"/>
    <x v="1"/>
    <x v="7"/>
    <x v="0"/>
    <s v="J0178"/>
    <x v="9"/>
    <n v="0"/>
    <n v="0"/>
    <n v="89522"/>
    <n v="27157137"/>
    <n v="0"/>
    <n v="0"/>
    <n v="0"/>
  </r>
  <r>
    <x v="0"/>
    <x v="1"/>
    <x v="7"/>
    <x v="0"/>
    <s v="J0485"/>
    <x v="1"/>
    <n v="0"/>
    <n v="0"/>
    <n v="89522"/>
    <n v="27157137"/>
    <n v="0"/>
    <n v="0"/>
    <n v="0"/>
  </r>
  <r>
    <x v="0"/>
    <x v="1"/>
    <x v="7"/>
    <x v="0"/>
    <s v="J0490"/>
    <x v="10"/>
    <n v="0"/>
    <n v="0"/>
    <n v="89522"/>
    <n v="27157137"/>
    <n v="0"/>
    <n v="0"/>
    <n v="0"/>
  </r>
  <r>
    <x v="0"/>
    <x v="1"/>
    <x v="7"/>
    <x v="0"/>
    <s v="J1744"/>
    <x v="2"/>
    <n v="0"/>
    <n v="0"/>
    <n v="89522"/>
    <n v="27157137"/>
    <n v="0"/>
    <n v="0"/>
    <n v="0"/>
  </r>
  <r>
    <x v="0"/>
    <x v="1"/>
    <x v="7"/>
    <x v="0"/>
    <s v="J9042"/>
    <x v="3"/>
    <n v="0"/>
    <n v="0"/>
    <n v="89522"/>
    <n v="27157137"/>
    <n v="0"/>
    <n v="0"/>
    <n v="0"/>
  </r>
  <r>
    <x v="0"/>
    <x v="1"/>
    <x v="7"/>
    <x v="0"/>
    <s v="J9228"/>
    <x v="6"/>
    <n v="0"/>
    <n v="0"/>
    <n v="89522"/>
    <n v="27157137"/>
    <n v="0"/>
    <n v="0"/>
    <n v="0"/>
  </r>
  <r>
    <x v="0"/>
    <x v="1"/>
    <x v="7"/>
    <x v="0"/>
    <s v="Q2044"/>
    <x v="10"/>
    <n v="0"/>
    <n v="0"/>
    <n v="89522"/>
    <n v="27157137"/>
    <n v="0"/>
    <n v="0"/>
    <n v="0"/>
  </r>
  <r>
    <x v="0"/>
    <x v="1"/>
    <x v="7"/>
    <x v="0"/>
    <s v="Q2046"/>
    <x v="9"/>
    <n v="0"/>
    <n v="0"/>
    <n v="89522"/>
    <n v="27157137"/>
    <n v="0"/>
    <n v="0"/>
    <n v="0"/>
  </r>
  <r>
    <x v="0"/>
    <x v="1"/>
    <x v="8"/>
    <x v="0"/>
    <s v="A9584"/>
    <x v="4"/>
    <n v="0"/>
    <n v="0"/>
    <n v="26058"/>
    <n v="8473129"/>
    <n v="0"/>
    <n v="0"/>
    <n v="0"/>
  </r>
  <r>
    <x v="0"/>
    <x v="1"/>
    <x v="8"/>
    <x v="0"/>
    <s v="A9585"/>
    <x v="5"/>
    <n v="0"/>
    <n v="0"/>
    <n v="26058"/>
    <n v="8473129"/>
    <n v="0"/>
    <n v="0"/>
    <n v="0"/>
  </r>
  <r>
    <x v="0"/>
    <x v="1"/>
    <x v="8"/>
    <x v="0"/>
    <s v="C9284"/>
    <x v="6"/>
    <n v="0"/>
    <n v="0"/>
    <n v="26058"/>
    <n v="8473129"/>
    <n v="0"/>
    <n v="0"/>
    <n v="0"/>
  </r>
  <r>
    <x v="0"/>
    <x v="1"/>
    <x v="8"/>
    <x v="0"/>
    <s v="C9286"/>
    <x v="1"/>
    <n v="0"/>
    <n v="0"/>
    <n v="26058"/>
    <n v="8473129"/>
    <n v="0"/>
    <n v="0"/>
    <n v="0"/>
  </r>
  <r>
    <x v="0"/>
    <x v="1"/>
    <x v="8"/>
    <x v="0"/>
    <s v="C9287"/>
    <x v="3"/>
    <n v="0"/>
    <n v="0"/>
    <n v="26058"/>
    <n v="8473129"/>
    <n v="0"/>
    <n v="0"/>
    <n v="0"/>
  </r>
  <r>
    <x v="0"/>
    <x v="1"/>
    <x v="8"/>
    <x v="0"/>
    <s v="C9289"/>
    <x v="7"/>
    <n v="0"/>
    <n v="0"/>
    <n v="26058"/>
    <n v="8473129"/>
    <n v="0"/>
    <n v="0"/>
    <n v="0"/>
  </r>
  <r>
    <x v="0"/>
    <x v="1"/>
    <x v="8"/>
    <x v="0"/>
    <s v="C9291"/>
    <x v="8"/>
    <n v="0"/>
    <n v="0"/>
    <n v="26058"/>
    <n v="8473129"/>
    <n v="0"/>
    <n v="0"/>
    <n v="0"/>
  </r>
  <r>
    <x v="0"/>
    <x v="1"/>
    <x v="8"/>
    <x v="0"/>
    <s v="C9406"/>
    <x v="0"/>
    <n v="0"/>
    <n v="0"/>
    <n v="26058"/>
    <n v="8473129"/>
    <n v="0"/>
    <n v="0"/>
    <n v="0"/>
  </r>
  <r>
    <x v="0"/>
    <x v="1"/>
    <x v="8"/>
    <x v="0"/>
    <s v="J0178"/>
    <x v="9"/>
    <n v="0"/>
    <n v="0"/>
    <n v="26058"/>
    <n v="8473129"/>
    <n v="0"/>
    <n v="0"/>
    <n v="0"/>
  </r>
  <r>
    <x v="0"/>
    <x v="1"/>
    <x v="8"/>
    <x v="0"/>
    <s v="J0485"/>
    <x v="1"/>
    <n v="0"/>
    <n v="0"/>
    <n v="26058"/>
    <n v="8473129"/>
    <n v="0"/>
    <n v="0"/>
    <n v="0"/>
  </r>
  <r>
    <x v="0"/>
    <x v="1"/>
    <x v="8"/>
    <x v="0"/>
    <s v="J0490"/>
    <x v="10"/>
    <n v="0"/>
    <n v="0"/>
    <n v="26058"/>
    <n v="8473129"/>
    <n v="0"/>
    <n v="0"/>
    <n v="0"/>
  </r>
  <r>
    <x v="0"/>
    <x v="1"/>
    <x v="8"/>
    <x v="0"/>
    <s v="J1744"/>
    <x v="2"/>
    <n v="0"/>
    <n v="0"/>
    <n v="26058"/>
    <n v="8473129"/>
    <n v="0"/>
    <n v="0"/>
    <n v="0"/>
  </r>
  <r>
    <x v="0"/>
    <x v="1"/>
    <x v="8"/>
    <x v="0"/>
    <s v="J9042"/>
    <x v="3"/>
    <n v="0"/>
    <n v="0"/>
    <n v="26058"/>
    <n v="8473129"/>
    <n v="0"/>
    <n v="0"/>
    <n v="0"/>
  </r>
  <r>
    <x v="0"/>
    <x v="1"/>
    <x v="8"/>
    <x v="0"/>
    <s v="J9228"/>
    <x v="6"/>
    <n v="0"/>
    <n v="0"/>
    <n v="26058"/>
    <n v="8473129"/>
    <n v="0"/>
    <n v="0"/>
    <n v="0"/>
  </r>
  <r>
    <x v="0"/>
    <x v="1"/>
    <x v="8"/>
    <x v="0"/>
    <s v="Q2044"/>
    <x v="10"/>
    <n v="0"/>
    <n v="0"/>
    <n v="26058"/>
    <n v="8473129"/>
    <n v="0"/>
    <n v="0"/>
    <n v="0"/>
  </r>
  <r>
    <x v="0"/>
    <x v="1"/>
    <x v="8"/>
    <x v="0"/>
    <s v="Q2046"/>
    <x v="9"/>
    <n v="0"/>
    <n v="0"/>
    <n v="26058"/>
    <n v="8473129"/>
    <n v="0"/>
    <n v="0"/>
    <n v="0"/>
  </r>
  <r>
    <x v="1"/>
    <x v="0"/>
    <x v="0"/>
    <x v="0"/>
    <s v="A9584"/>
    <x v="4"/>
    <n v="0"/>
    <n v="0"/>
    <n v="73527"/>
    <n v="20406947"/>
    <n v="0"/>
    <n v="0"/>
    <n v="0"/>
  </r>
  <r>
    <x v="1"/>
    <x v="0"/>
    <x v="0"/>
    <x v="0"/>
    <s v="A9585"/>
    <x v="5"/>
    <n v="24"/>
    <n v="14"/>
    <n v="73527"/>
    <n v="20406947"/>
    <n v="0.2"/>
    <n v="0.3"/>
    <n v="1.7"/>
  </r>
  <r>
    <x v="1"/>
    <x v="0"/>
    <x v="0"/>
    <x v="0"/>
    <s v="C9284"/>
    <x v="6"/>
    <n v="0"/>
    <n v="0"/>
    <n v="73527"/>
    <n v="20406947"/>
    <n v="0"/>
    <n v="0"/>
    <n v="0"/>
  </r>
  <r>
    <x v="1"/>
    <x v="0"/>
    <x v="0"/>
    <x v="0"/>
    <s v="C9286"/>
    <x v="1"/>
    <n v="0"/>
    <n v="0"/>
    <n v="73527"/>
    <n v="20406947"/>
    <n v="0"/>
    <n v="0"/>
    <n v="0"/>
  </r>
  <r>
    <x v="1"/>
    <x v="0"/>
    <x v="0"/>
    <x v="0"/>
    <s v="C9287"/>
    <x v="3"/>
    <n v="0"/>
    <n v="0"/>
    <n v="73527"/>
    <n v="20406947"/>
    <n v="0"/>
    <n v="0"/>
    <n v="0"/>
  </r>
  <r>
    <x v="1"/>
    <x v="0"/>
    <x v="0"/>
    <x v="0"/>
    <s v="C9289"/>
    <x v="7"/>
    <n v="0"/>
    <n v="0"/>
    <n v="73527"/>
    <n v="20406947"/>
    <n v="0"/>
    <n v="0"/>
    <n v="0"/>
  </r>
  <r>
    <x v="1"/>
    <x v="0"/>
    <x v="0"/>
    <x v="0"/>
    <s v="C9291"/>
    <x v="8"/>
    <n v="0"/>
    <n v="0"/>
    <n v="73527"/>
    <n v="20406947"/>
    <n v="0"/>
    <n v="0"/>
    <n v="0"/>
  </r>
  <r>
    <x v="1"/>
    <x v="0"/>
    <x v="0"/>
    <x v="0"/>
    <s v="C9406"/>
    <x v="0"/>
    <n v="0"/>
    <n v="0"/>
    <n v="73527"/>
    <n v="20406947"/>
    <n v="0"/>
    <n v="0"/>
    <n v="0"/>
  </r>
  <r>
    <x v="1"/>
    <x v="0"/>
    <x v="0"/>
    <x v="0"/>
    <s v="J0178"/>
    <x v="9"/>
    <n v="0"/>
    <n v="0"/>
    <n v="73527"/>
    <n v="20406947"/>
    <n v="0"/>
    <n v="0"/>
    <n v="0"/>
  </r>
  <r>
    <x v="1"/>
    <x v="0"/>
    <x v="0"/>
    <x v="0"/>
    <s v="J0485"/>
    <x v="1"/>
    <n v="0"/>
    <n v="0"/>
    <n v="73527"/>
    <n v="20406947"/>
    <n v="0"/>
    <n v="0"/>
    <n v="0"/>
  </r>
  <r>
    <x v="1"/>
    <x v="0"/>
    <x v="0"/>
    <x v="0"/>
    <s v="J0490"/>
    <x v="10"/>
    <n v="0"/>
    <n v="0"/>
    <n v="73527"/>
    <n v="20406947"/>
    <n v="0"/>
    <n v="0"/>
    <n v="0"/>
  </r>
  <r>
    <x v="1"/>
    <x v="0"/>
    <x v="0"/>
    <x v="0"/>
    <s v="J1744"/>
    <x v="2"/>
    <n v="0"/>
    <n v="0"/>
    <n v="73527"/>
    <n v="20406947"/>
    <n v="0"/>
    <n v="0"/>
    <n v="0"/>
  </r>
  <r>
    <x v="1"/>
    <x v="0"/>
    <x v="0"/>
    <x v="0"/>
    <s v="J9042"/>
    <x v="3"/>
    <n v="0"/>
    <n v="0"/>
    <n v="73527"/>
    <n v="20406947"/>
    <n v="0"/>
    <n v="0"/>
    <n v="0"/>
  </r>
  <r>
    <x v="1"/>
    <x v="0"/>
    <x v="0"/>
    <x v="0"/>
    <s v="J9228"/>
    <x v="6"/>
    <n v="0"/>
    <n v="0"/>
    <n v="73527"/>
    <n v="20406947"/>
    <n v="0"/>
    <n v="0"/>
    <n v="0"/>
  </r>
  <r>
    <x v="1"/>
    <x v="0"/>
    <x v="0"/>
    <x v="0"/>
    <s v="Q2044"/>
    <x v="10"/>
    <n v="0"/>
    <n v="0"/>
    <n v="73527"/>
    <n v="20406947"/>
    <n v="0"/>
    <n v="0"/>
    <n v="0"/>
  </r>
  <r>
    <x v="1"/>
    <x v="0"/>
    <x v="0"/>
    <x v="0"/>
    <s v="Q2046"/>
    <x v="9"/>
    <n v="0"/>
    <n v="0"/>
    <n v="73527"/>
    <n v="20406947"/>
    <n v="0"/>
    <n v="0"/>
    <n v="0"/>
  </r>
  <r>
    <x v="1"/>
    <x v="0"/>
    <x v="9"/>
    <x v="0"/>
    <s v="A9584"/>
    <x v="4"/>
    <n v="0"/>
    <n v="0"/>
    <n v="53525"/>
    <n v="17104336"/>
    <n v="0"/>
    <n v="0"/>
    <n v="0"/>
  </r>
  <r>
    <x v="1"/>
    <x v="0"/>
    <x v="9"/>
    <x v="0"/>
    <s v="A9585"/>
    <x v="5"/>
    <n v="0"/>
    <n v="0"/>
    <n v="53525"/>
    <n v="17104336"/>
    <n v="0"/>
    <n v="0"/>
    <n v="0"/>
  </r>
  <r>
    <x v="1"/>
    <x v="0"/>
    <x v="9"/>
    <x v="0"/>
    <s v="C9284"/>
    <x v="6"/>
    <n v="0"/>
    <n v="0"/>
    <n v="53525"/>
    <n v="17104336"/>
    <n v="0"/>
    <n v="0"/>
    <n v="0"/>
  </r>
  <r>
    <x v="1"/>
    <x v="0"/>
    <x v="9"/>
    <x v="0"/>
    <s v="C9286"/>
    <x v="1"/>
    <n v="0"/>
    <n v="0"/>
    <n v="53525"/>
    <n v="17104336"/>
    <n v="0"/>
    <n v="0"/>
    <n v="0"/>
  </r>
  <r>
    <x v="1"/>
    <x v="0"/>
    <x v="9"/>
    <x v="0"/>
    <s v="C9287"/>
    <x v="3"/>
    <n v="0"/>
    <n v="0"/>
    <n v="53525"/>
    <n v="17104336"/>
    <n v="0"/>
    <n v="0"/>
    <n v="0"/>
  </r>
  <r>
    <x v="1"/>
    <x v="0"/>
    <x v="9"/>
    <x v="0"/>
    <s v="C9289"/>
    <x v="7"/>
    <n v="0"/>
    <n v="0"/>
    <n v="53525"/>
    <n v="17104336"/>
    <n v="0"/>
    <n v="0"/>
    <n v="0"/>
  </r>
  <r>
    <x v="1"/>
    <x v="0"/>
    <x v="9"/>
    <x v="0"/>
    <s v="C9291"/>
    <x v="8"/>
    <n v="0"/>
    <n v="0"/>
    <n v="53525"/>
    <n v="17104336"/>
    <n v="0"/>
    <n v="0"/>
    <n v="0"/>
  </r>
  <r>
    <x v="1"/>
    <x v="0"/>
    <x v="9"/>
    <x v="0"/>
    <s v="C9406"/>
    <x v="0"/>
    <n v="0"/>
    <n v="0"/>
    <n v="53525"/>
    <n v="17104336"/>
    <n v="0"/>
    <n v="0"/>
    <n v="0"/>
  </r>
  <r>
    <x v="1"/>
    <x v="0"/>
    <x v="9"/>
    <x v="0"/>
    <s v="J0178"/>
    <x v="9"/>
    <n v="0"/>
    <n v="0"/>
    <n v="53525"/>
    <n v="17104336"/>
    <n v="0"/>
    <n v="0"/>
    <n v="0"/>
  </r>
  <r>
    <x v="1"/>
    <x v="0"/>
    <x v="9"/>
    <x v="0"/>
    <s v="J0485"/>
    <x v="1"/>
    <n v="0"/>
    <n v="0"/>
    <n v="53525"/>
    <n v="17104336"/>
    <n v="0"/>
    <n v="0"/>
    <n v="0"/>
  </r>
  <r>
    <x v="1"/>
    <x v="0"/>
    <x v="9"/>
    <x v="0"/>
    <s v="J0490"/>
    <x v="10"/>
    <n v="0"/>
    <n v="0"/>
    <n v="53525"/>
    <n v="17104336"/>
    <n v="0"/>
    <n v="0"/>
    <n v="0"/>
  </r>
  <r>
    <x v="1"/>
    <x v="0"/>
    <x v="9"/>
    <x v="0"/>
    <s v="J1744"/>
    <x v="2"/>
    <n v="0"/>
    <n v="0"/>
    <n v="53525"/>
    <n v="17104336"/>
    <n v="0"/>
    <n v="0"/>
    <n v="0"/>
  </r>
  <r>
    <x v="1"/>
    <x v="0"/>
    <x v="9"/>
    <x v="0"/>
    <s v="J9042"/>
    <x v="3"/>
    <n v="0"/>
    <n v="0"/>
    <n v="53525"/>
    <n v="17104336"/>
    <n v="0"/>
    <n v="0"/>
    <n v="0"/>
  </r>
  <r>
    <x v="1"/>
    <x v="0"/>
    <x v="9"/>
    <x v="0"/>
    <s v="J9228"/>
    <x v="6"/>
    <n v="0"/>
    <n v="0"/>
    <n v="53525"/>
    <n v="17104336"/>
    <n v="0"/>
    <n v="0"/>
    <n v="0"/>
  </r>
  <r>
    <x v="1"/>
    <x v="0"/>
    <x v="9"/>
    <x v="0"/>
    <s v="Q2044"/>
    <x v="10"/>
    <n v="0"/>
    <n v="0"/>
    <n v="53525"/>
    <n v="17104336"/>
    <n v="0"/>
    <n v="0"/>
    <n v="0"/>
  </r>
  <r>
    <x v="1"/>
    <x v="0"/>
    <x v="9"/>
    <x v="0"/>
    <s v="Q2046"/>
    <x v="9"/>
    <n v="0"/>
    <n v="0"/>
    <n v="53525"/>
    <n v="17104336"/>
    <n v="0"/>
    <n v="0"/>
    <n v="0"/>
  </r>
  <r>
    <x v="1"/>
    <x v="0"/>
    <x v="1"/>
    <x v="0"/>
    <s v="A9584"/>
    <x v="4"/>
    <n v="0"/>
    <n v="0"/>
    <n v="73738"/>
    <n v="24371720"/>
    <n v="0"/>
    <n v="0"/>
    <n v="0"/>
  </r>
  <r>
    <x v="1"/>
    <x v="0"/>
    <x v="1"/>
    <x v="0"/>
    <s v="A9585"/>
    <x v="5"/>
    <n v="13"/>
    <n v="12"/>
    <n v="73738"/>
    <n v="24371720"/>
    <n v="0.2"/>
    <n v="0.2"/>
    <n v="1.1000000000000001"/>
  </r>
  <r>
    <x v="1"/>
    <x v="0"/>
    <x v="1"/>
    <x v="0"/>
    <s v="C9284"/>
    <x v="6"/>
    <n v="0"/>
    <n v="0"/>
    <n v="73738"/>
    <n v="24371720"/>
    <n v="0"/>
    <n v="0"/>
    <n v="0"/>
  </r>
  <r>
    <x v="1"/>
    <x v="0"/>
    <x v="1"/>
    <x v="0"/>
    <s v="C9286"/>
    <x v="1"/>
    <n v="0"/>
    <n v="0"/>
    <n v="73738"/>
    <n v="24371720"/>
    <n v="0"/>
    <n v="0"/>
    <n v="0"/>
  </r>
  <r>
    <x v="1"/>
    <x v="0"/>
    <x v="1"/>
    <x v="0"/>
    <s v="C9287"/>
    <x v="3"/>
    <n v="0"/>
    <n v="0"/>
    <n v="73738"/>
    <n v="24371720"/>
    <n v="0"/>
    <n v="0"/>
    <n v="0"/>
  </r>
  <r>
    <x v="1"/>
    <x v="0"/>
    <x v="1"/>
    <x v="0"/>
    <s v="C9289"/>
    <x v="7"/>
    <n v="0"/>
    <n v="0"/>
    <n v="73738"/>
    <n v="24371720"/>
    <n v="0"/>
    <n v="0"/>
    <n v="0"/>
  </r>
  <r>
    <x v="1"/>
    <x v="0"/>
    <x v="1"/>
    <x v="0"/>
    <s v="C9291"/>
    <x v="8"/>
    <n v="0"/>
    <n v="0"/>
    <n v="73738"/>
    <n v="24371720"/>
    <n v="0"/>
    <n v="0"/>
    <n v="0"/>
  </r>
  <r>
    <x v="1"/>
    <x v="0"/>
    <x v="1"/>
    <x v="0"/>
    <s v="C9406"/>
    <x v="0"/>
    <n v="0"/>
    <n v="0"/>
    <n v="73738"/>
    <n v="24371720"/>
    <n v="0"/>
    <n v="0"/>
    <n v="0"/>
  </r>
  <r>
    <x v="1"/>
    <x v="0"/>
    <x v="1"/>
    <x v="0"/>
    <s v="J0178"/>
    <x v="9"/>
    <n v="0"/>
    <n v="0"/>
    <n v="73738"/>
    <n v="24371720"/>
    <n v="0"/>
    <n v="0"/>
    <n v="0"/>
  </r>
  <r>
    <x v="1"/>
    <x v="0"/>
    <x v="1"/>
    <x v="0"/>
    <s v="J0485"/>
    <x v="1"/>
    <n v="0"/>
    <n v="0"/>
    <n v="73738"/>
    <n v="24371720"/>
    <n v="0"/>
    <n v="0"/>
    <n v="0"/>
  </r>
  <r>
    <x v="1"/>
    <x v="0"/>
    <x v="1"/>
    <x v="0"/>
    <s v="J0490"/>
    <x v="10"/>
    <n v="0"/>
    <n v="0"/>
    <n v="73738"/>
    <n v="24371720"/>
    <n v="0"/>
    <n v="0"/>
    <n v="0"/>
  </r>
  <r>
    <x v="1"/>
    <x v="0"/>
    <x v="1"/>
    <x v="0"/>
    <s v="J1744"/>
    <x v="2"/>
    <n v="0"/>
    <n v="0"/>
    <n v="73738"/>
    <n v="24371720"/>
    <n v="0"/>
    <n v="0"/>
    <n v="0"/>
  </r>
  <r>
    <x v="1"/>
    <x v="0"/>
    <x v="1"/>
    <x v="0"/>
    <s v="J9042"/>
    <x v="3"/>
    <n v="0"/>
    <n v="0"/>
    <n v="73738"/>
    <n v="24371720"/>
    <n v="0"/>
    <n v="0"/>
    <n v="0"/>
  </r>
  <r>
    <x v="1"/>
    <x v="0"/>
    <x v="1"/>
    <x v="0"/>
    <s v="J9228"/>
    <x v="6"/>
    <n v="0"/>
    <n v="0"/>
    <n v="73738"/>
    <n v="24371720"/>
    <n v="0"/>
    <n v="0"/>
    <n v="0"/>
  </r>
  <r>
    <x v="1"/>
    <x v="0"/>
    <x v="1"/>
    <x v="0"/>
    <s v="Q2044"/>
    <x v="10"/>
    <n v="0"/>
    <n v="0"/>
    <n v="73738"/>
    <n v="24371720"/>
    <n v="0"/>
    <n v="0"/>
    <n v="0"/>
  </r>
  <r>
    <x v="1"/>
    <x v="0"/>
    <x v="1"/>
    <x v="0"/>
    <s v="Q2046"/>
    <x v="9"/>
    <n v="0"/>
    <n v="0"/>
    <n v="73738"/>
    <n v="24371720"/>
    <n v="0"/>
    <n v="0"/>
    <n v="0"/>
  </r>
  <r>
    <x v="1"/>
    <x v="0"/>
    <x v="2"/>
    <x v="0"/>
    <s v="A9584"/>
    <x v="4"/>
    <n v="0"/>
    <n v="0"/>
    <n v="102792"/>
    <n v="33904446"/>
    <n v="0"/>
    <n v="0"/>
    <n v="0"/>
  </r>
  <r>
    <x v="1"/>
    <x v="0"/>
    <x v="2"/>
    <x v="0"/>
    <s v="A9585"/>
    <x v="5"/>
    <n v="33"/>
    <n v="21"/>
    <n v="102792"/>
    <n v="33904446"/>
    <n v="0.2"/>
    <n v="0.3"/>
    <n v="1.6"/>
  </r>
  <r>
    <x v="1"/>
    <x v="0"/>
    <x v="2"/>
    <x v="0"/>
    <s v="C9284"/>
    <x v="6"/>
    <n v="0"/>
    <n v="0"/>
    <n v="102792"/>
    <n v="33904446"/>
    <n v="0"/>
    <n v="0"/>
    <n v="0"/>
  </r>
  <r>
    <x v="1"/>
    <x v="0"/>
    <x v="2"/>
    <x v="0"/>
    <s v="C9286"/>
    <x v="1"/>
    <n v="0"/>
    <n v="0"/>
    <n v="102792"/>
    <n v="33904446"/>
    <n v="0"/>
    <n v="0"/>
    <n v="0"/>
  </r>
  <r>
    <x v="1"/>
    <x v="0"/>
    <x v="2"/>
    <x v="0"/>
    <s v="C9287"/>
    <x v="3"/>
    <n v="0"/>
    <n v="0"/>
    <n v="102792"/>
    <n v="33904446"/>
    <n v="0"/>
    <n v="0"/>
    <n v="0"/>
  </r>
  <r>
    <x v="1"/>
    <x v="0"/>
    <x v="2"/>
    <x v="0"/>
    <s v="C9289"/>
    <x v="7"/>
    <n v="0"/>
    <n v="0"/>
    <n v="102792"/>
    <n v="33904446"/>
    <n v="0"/>
    <n v="0"/>
    <n v="0"/>
  </r>
  <r>
    <x v="1"/>
    <x v="0"/>
    <x v="2"/>
    <x v="0"/>
    <s v="C9291"/>
    <x v="8"/>
    <n v="0"/>
    <n v="0"/>
    <n v="102792"/>
    <n v="33904446"/>
    <n v="0"/>
    <n v="0"/>
    <n v="0"/>
  </r>
  <r>
    <x v="1"/>
    <x v="0"/>
    <x v="2"/>
    <x v="0"/>
    <s v="C9406"/>
    <x v="0"/>
    <n v="0"/>
    <n v="0"/>
    <n v="102792"/>
    <n v="33904446"/>
    <n v="0"/>
    <n v="0"/>
    <n v="0"/>
  </r>
  <r>
    <x v="1"/>
    <x v="0"/>
    <x v="2"/>
    <x v="0"/>
    <s v="J0178"/>
    <x v="9"/>
    <n v="0"/>
    <n v="0"/>
    <n v="102792"/>
    <n v="33904446"/>
    <n v="0"/>
    <n v="0"/>
    <n v="0"/>
  </r>
  <r>
    <x v="1"/>
    <x v="0"/>
    <x v="2"/>
    <x v="0"/>
    <s v="J0485"/>
    <x v="1"/>
    <n v="0"/>
    <n v="0"/>
    <n v="102792"/>
    <n v="33904446"/>
    <n v="0"/>
    <n v="0"/>
    <n v="0"/>
  </r>
  <r>
    <x v="1"/>
    <x v="0"/>
    <x v="2"/>
    <x v="0"/>
    <s v="J0490"/>
    <x v="10"/>
    <n v="0"/>
    <n v="0"/>
    <n v="102792"/>
    <n v="33904446"/>
    <n v="0"/>
    <n v="0"/>
    <n v="0"/>
  </r>
  <r>
    <x v="1"/>
    <x v="0"/>
    <x v="2"/>
    <x v="0"/>
    <s v="J1744"/>
    <x v="2"/>
    <n v="0"/>
    <n v="0"/>
    <n v="102792"/>
    <n v="33904446"/>
    <n v="0"/>
    <n v="0"/>
    <n v="0"/>
  </r>
  <r>
    <x v="1"/>
    <x v="0"/>
    <x v="2"/>
    <x v="0"/>
    <s v="J9042"/>
    <x v="3"/>
    <n v="0"/>
    <n v="0"/>
    <n v="102792"/>
    <n v="33904446"/>
    <n v="0"/>
    <n v="0"/>
    <n v="0"/>
  </r>
  <r>
    <x v="1"/>
    <x v="0"/>
    <x v="2"/>
    <x v="0"/>
    <s v="J9228"/>
    <x v="6"/>
    <n v="0"/>
    <n v="0"/>
    <n v="102792"/>
    <n v="33904446"/>
    <n v="0"/>
    <n v="0"/>
    <n v="0"/>
  </r>
  <r>
    <x v="1"/>
    <x v="0"/>
    <x v="2"/>
    <x v="0"/>
    <s v="Q2044"/>
    <x v="10"/>
    <n v="0"/>
    <n v="0"/>
    <n v="102792"/>
    <n v="33904446"/>
    <n v="0"/>
    <n v="0"/>
    <n v="0"/>
  </r>
  <r>
    <x v="1"/>
    <x v="0"/>
    <x v="2"/>
    <x v="0"/>
    <s v="Q2046"/>
    <x v="9"/>
    <n v="0"/>
    <n v="0"/>
    <n v="102792"/>
    <n v="33904446"/>
    <n v="0"/>
    <n v="0"/>
    <n v="0"/>
  </r>
  <r>
    <x v="1"/>
    <x v="0"/>
    <x v="3"/>
    <x v="0"/>
    <s v="A9584"/>
    <x v="4"/>
    <n v="0"/>
    <n v="0"/>
    <n v="86416"/>
    <n v="28431442"/>
    <n v="0"/>
    <n v="0"/>
    <n v="0"/>
  </r>
  <r>
    <x v="1"/>
    <x v="0"/>
    <x v="3"/>
    <x v="0"/>
    <s v="A9585"/>
    <x v="5"/>
    <n v="45"/>
    <n v="34"/>
    <n v="86416"/>
    <n v="28431442"/>
    <n v="0.4"/>
    <n v="0.5"/>
    <n v="1.3"/>
  </r>
  <r>
    <x v="1"/>
    <x v="0"/>
    <x v="3"/>
    <x v="0"/>
    <s v="C9284"/>
    <x v="6"/>
    <n v="0"/>
    <n v="0"/>
    <n v="86416"/>
    <n v="28431442"/>
    <n v="0"/>
    <n v="0"/>
    <n v="0"/>
  </r>
  <r>
    <x v="1"/>
    <x v="0"/>
    <x v="3"/>
    <x v="0"/>
    <s v="C9286"/>
    <x v="1"/>
    <n v="0"/>
    <n v="0"/>
    <n v="86416"/>
    <n v="28431442"/>
    <n v="0"/>
    <n v="0"/>
    <n v="0"/>
  </r>
  <r>
    <x v="1"/>
    <x v="0"/>
    <x v="3"/>
    <x v="0"/>
    <s v="C9287"/>
    <x v="3"/>
    <n v="0"/>
    <n v="0"/>
    <n v="86416"/>
    <n v="28431442"/>
    <n v="0"/>
    <n v="0"/>
    <n v="0"/>
  </r>
  <r>
    <x v="1"/>
    <x v="0"/>
    <x v="3"/>
    <x v="0"/>
    <s v="C9289"/>
    <x v="7"/>
    <n v="0"/>
    <n v="0"/>
    <n v="86416"/>
    <n v="28431442"/>
    <n v="0"/>
    <n v="0"/>
    <n v="0"/>
  </r>
  <r>
    <x v="1"/>
    <x v="0"/>
    <x v="3"/>
    <x v="0"/>
    <s v="C9291"/>
    <x v="8"/>
    <n v="0"/>
    <n v="0"/>
    <n v="86416"/>
    <n v="28431442"/>
    <n v="0"/>
    <n v="0"/>
    <n v="0"/>
  </r>
  <r>
    <x v="1"/>
    <x v="0"/>
    <x v="3"/>
    <x v="0"/>
    <s v="C9406"/>
    <x v="0"/>
    <n v="0"/>
    <n v="0"/>
    <n v="86416"/>
    <n v="28431442"/>
    <n v="0"/>
    <n v="0"/>
    <n v="0"/>
  </r>
  <r>
    <x v="1"/>
    <x v="0"/>
    <x v="3"/>
    <x v="0"/>
    <s v="J0178"/>
    <x v="9"/>
    <n v="0"/>
    <n v="0"/>
    <n v="86416"/>
    <n v="28431442"/>
    <n v="0"/>
    <n v="0"/>
    <n v="0"/>
  </r>
  <r>
    <x v="1"/>
    <x v="0"/>
    <x v="3"/>
    <x v="0"/>
    <s v="J0485"/>
    <x v="1"/>
    <n v="0"/>
    <n v="0"/>
    <n v="86416"/>
    <n v="28431442"/>
    <n v="0"/>
    <n v="0"/>
    <n v="0"/>
  </r>
  <r>
    <x v="1"/>
    <x v="0"/>
    <x v="3"/>
    <x v="0"/>
    <s v="J0490"/>
    <x v="10"/>
    <n v="0"/>
    <n v="0"/>
    <n v="86416"/>
    <n v="28431442"/>
    <n v="0"/>
    <n v="0"/>
    <n v="0"/>
  </r>
  <r>
    <x v="1"/>
    <x v="0"/>
    <x v="3"/>
    <x v="0"/>
    <s v="J1744"/>
    <x v="2"/>
    <n v="0"/>
    <n v="0"/>
    <n v="86416"/>
    <n v="28431442"/>
    <n v="0"/>
    <n v="0"/>
    <n v="0"/>
  </r>
  <r>
    <x v="1"/>
    <x v="0"/>
    <x v="3"/>
    <x v="0"/>
    <s v="J9042"/>
    <x v="3"/>
    <n v="0"/>
    <n v="0"/>
    <n v="86416"/>
    <n v="28431442"/>
    <n v="0"/>
    <n v="0"/>
    <n v="0"/>
  </r>
  <r>
    <x v="1"/>
    <x v="0"/>
    <x v="3"/>
    <x v="0"/>
    <s v="J9228"/>
    <x v="6"/>
    <n v="0"/>
    <n v="0"/>
    <n v="86416"/>
    <n v="28431442"/>
    <n v="0"/>
    <n v="0"/>
    <n v="0"/>
  </r>
  <r>
    <x v="1"/>
    <x v="0"/>
    <x v="3"/>
    <x v="0"/>
    <s v="Q2044"/>
    <x v="10"/>
    <n v="0"/>
    <n v="0"/>
    <n v="86416"/>
    <n v="28431442"/>
    <n v="0"/>
    <n v="0"/>
    <n v="0"/>
  </r>
  <r>
    <x v="1"/>
    <x v="0"/>
    <x v="3"/>
    <x v="0"/>
    <s v="Q2046"/>
    <x v="9"/>
    <n v="0"/>
    <n v="0"/>
    <n v="86416"/>
    <n v="28431442"/>
    <n v="0"/>
    <n v="0"/>
    <n v="0"/>
  </r>
  <r>
    <x v="1"/>
    <x v="0"/>
    <x v="4"/>
    <x v="0"/>
    <s v="A9584"/>
    <x v="4"/>
    <n v="0"/>
    <n v="0"/>
    <n v="66684"/>
    <n v="20435949"/>
    <n v="0"/>
    <n v="0"/>
    <n v="0"/>
  </r>
  <r>
    <x v="1"/>
    <x v="0"/>
    <x v="4"/>
    <x v="0"/>
    <s v="A9585"/>
    <x v="5"/>
    <n v="27"/>
    <n v="25"/>
    <n v="66684"/>
    <n v="20435949"/>
    <n v="0.4"/>
    <n v="0.4"/>
    <n v="1.1000000000000001"/>
  </r>
  <r>
    <x v="1"/>
    <x v="0"/>
    <x v="4"/>
    <x v="0"/>
    <s v="C9284"/>
    <x v="6"/>
    <n v="0"/>
    <n v="0"/>
    <n v="66684"/>
    <n v="20435949"/>
    <n v="0"/>
    <n v="0"/>
    <n v="0"/>
  </r>
  <r>
    <x v="1"/>
    <x v="0"/>
    <x v="4"/>
    <x v="0"/>
    <s v="C9286"/>
    <x v="1"/>
    <n v="0"/>
    <n v="0"/>
    <n v="66684"/>
    <n v="20435949"/>
    <n v="0"/>
    <n v="0"/>
    <n v="0"/>
  </r>
  <r>
    <x v="1"/>
    <x v="0"/>
    <x v="4"/>
    <x v="0"/>
    <s v="C9287"/>
    <x v="3"/>
    <n v="0"/>
    <n v="0"/>
    <n v="66684"/>
    <n v="20435949"/>
    <n v="0"/>
    <n v="0"/>
    <n v="0"/>
  </r>
  <r>
    <x v="1"/>
    <x v="0"/>
    <x v="4"/>
    <x v="0"/>
    <s v="C9289"/>
    <x v="7"/>
    <n v="0"/>
    <n v="0"/>
    <n v="66684"/>
    <n v="20435949"/>
    <n v="0"/>
    <n v="0"/>
    <n v="0"/>
  </r>
  <r>
    <x v="1"/>
    <x v="0"/>
    <x v="4"/>
    <x v="0"/>
    <s v="C9291"/>
    <x v="8"/>
    <n v="0"/>
    <n v="0"/>
    <n v="66684"/>
    <n v="20435949"/>
    <n v="0"/>
    <n v="0"/>
    <n v="0"/>
  </r>
  <r>
    <x v="1"/>
    <x v="0"/>
    <x v="4"/>
    <x v="0"/>
    <s v="C9406"/>
    <x v="0"/>
    <n v="0"/>
    <n v="0"/>
    <n v="66684"/>
    <n v="20435949"/>
    <n v="0"/>
    <n v="0"/>
    <n v="0"/>
  </r>
  <r>
    <x v="1"/>
    <x v="0"/>
    <x v="4"/>
    <x v="0"/>
    <s v="J0178"/>
    <x v="9"/>
    <n v="0"/>
    <n v="0"/>
    <n v="66684"/>
    <n v="20435949"/>
    <n v="0"/>
    <n v="0"/>
    <n v="0"/>
  </r>
  <r>
    <x v="1"/>
    <x v="0"/>
    <x v="4"/>
    <x v="0"/>
    <s v="J0485"/>
    <x v="1"/>
    <n v="0"/>
    <n v="0"/>
    <n v="66684"/>
    <n v="20435949"/>
    <n v="0"/>
    <n v="0"/>
    <n v="0"/>
  </r>
  <r>
    <x v="1"/>
    <x v="0"/>
    <x v="4"/>
    <x v="0"/>
    <s v="J0490"/>
    <x v="10"/>
    <n v="0"/>
    <n v="0"/>
    <n v="66684"/>
    <n v="20435949"/>
    <n v="0"/>
    <n v="0"/>
    <n v="0"/>
  </r>
  <r>
    <x v="1"/>
    <x v="0"/>
    <x v="4"/>
    <x v="0"/>
    <s v="J1744"/>
    <x v="2"/>
    <n v="0"/>
    <n v="0"/>
    <n v="66684"/>
    <n v="20435949"/>
    <n v="0"/>
    <n v="0"/>
    <n v="0"/>
  </r>
  <r>
    <x v="1"/>
    <x v="0"/>
    <x v="4"/>
    <x v="0"/>
    <s v="J9042"/>
    <x v="3"/>
    <n v="0"/>
    <n v="0"/>
    <n v="66684"/>
    <n v="20435949"/>
    <n v="0"/>
    <n v="0"/>
    <n v="0"/>
  </r>
  <r>
    <x v="1"/>
    <x v="0"/>
    <x v="4"/>
    <x v="0"/>
    <s v="J9228"/>
    <x v="6"/>
    <n v="0"/>
    <n v="0"/>
    <n v="66684"/>
    <n v="20435949"/>
    <n v="0"/>
    <n v="0"/>
    <n v="0"/>
  </r>
  <r>
    <x v="1"/>
    <x v="0"/>
    <x v="4"/>
    <x v="0"/>
    <s v="Q2044"/>
    <x v="10"/>
    <n v="0"/>
    <n v="0"/>
    <n v="66684"/>
    <n v="20435949"/>
    <n v="0"/>
    <n v="0"/>
    <n v="0"/>
  </r>
  <r>
    <x v="1"/>
    <x v="0"/>
    <x v="4"/>
    <x v="0"/>
    <s v="Q2046"/>
    <x v="9"/>
    <n v="0"/>
    <n v="0"/>
    <n v="66684"/>
    <n v="20435949"/>
    <n v="0"/>
    <n v="0"/>
    <n v="0"/>
  </r>
  <r>
    <x v="1"/>
    <x v="0"/>
    <x v="5"/>
    <x v="0"/>
    <s v="A9584"/>
    <x v="4"/>
    <n v="0"/>
    <n v="0"/>
    <n v="55267"/>
    <n v="14544394"/>
    <n v="0"/>
    <n v="0"/>
    <n v="0"/>
  </r>
  <r>
    <x v="1"/>
    <x v="0"/>
    <x v="5"/>
    <x v="0"/>
    <s v="A9585"/>
    <x v="5"/>
    <n v="19"/>
    <n v="18"/>
    <n v="55267"/>
    <n v="14544394"/>
    <n v="0.3"/>
    <n v="0.3"/>
    <n v="1.1000000000000001"/>
  </r>
  <r>
    <x v="1"/>
    <x v="0"/>
    <x v="5"/>
    <x v="0"/>
    <s v="C9284"/>
    <x v="6"/>
    <n v="0"/>
    <n v="0"/>
    <n v="55267"/>
    <n v="14544394"/>
    <n v="0"/>
    <n v="0"/>
    <n v="0"/>
  </r>
  <r>
    <x v="1"/>
    <x v="0"/>
    <x v="5"/>
    <x v="0"/>
    <s v="C9286"/>
    <x v="1"/>
    <n v="0"/>
    <n v="0"/>
    <n v="55267"/>
    <n v="14544394"/>
    <n v="0"/>
    <n v="0"/>
    <n v="0"/>
  </r>
  <r>
    <x v="1"/>
    <x v="0"/>
    <x v="5"/>
    <x v="0"/>
    <s v="C9287"/>
    <x v="3"/>
    <n v="0"/>
    <n v="0"/>
    <n v="55267"/>
    <n v="14544394"/>
    <n v="0"/>
    <n v="0"/>
    <n v="0"/>
  </r>
  <r>
    <x v="1"/>
    <x v="0"/>
    <x v="5"/>
    <x v="0"/>
    <s v="C9289"/>
    <x v="7"/>
    <n v="0"/>
    <n v="0"/>
    <n v="55267"/>
    <n v="14544394"/>
    <n v="0"/>
    <n v="0"/>
    <n v="0"/>
  </r>
  <r>
    <x v="1"/>
    <x v="0"/>
    <x v="5"/>
    <x v="0"/>
    <s v="C9291"/>
    <x v="8"/>
    <n v="0"/>
    <n v="0"/>
    <n v="55267"/>
    <n v="14544394"/>
    <n v="0"/>
    <n v="0"/>
    <n v="0"/>
  </r>
  <r>
    <x v="1"/>
    <x v="0"/>
    <x v="5"/>
    <x v="0"/>
    <s v="C9406"/>
    <x v="0"/>
    <n v="0"/>
    <n v="0"/>
    <n v="55267"/>
    <n v="14544394"/>
    <n v="0"/>
    <n v="0"/>
    <n v="0"/>
  </r>
  <r>
    <x v="1"/>
    <x v="0"/>
    <x v="5"/>
    <x v="0"/>
    <s v="J0178"/>
    <x v="9"/>
    <n v="0"/>
    <n v="0"/>
    <n v="55267"/>
    <n v="14544394"/>
    <n v="0"/>
    <n v="0"/>
    <n v="0"/>
  </r>
  <r>
    <x v="1"/>
    <x v="0"/>
    <x v="5"/>
    <x v="0"/>
    <s v="J0485"/>
    <x v="1"/>
    <n v="0"/>
    <n v="0"/>
    <n v="55267"/>
    <n v="14544394"/>
    <n v="0"/>
    <n v="0"/>
    <n v="0"/>
  </r>
  <r>
    <x v="1"/>
    <x v="0"/>
    <x v="5"/>
    <x v="0"/>
    <s v="J0490"/>
    <x v="10"/>
    <n v="3"/>
    <n v="1"/>
    <n v="55267"/>
    <n v="14544394"/>
    <n v="0"/>
    <n v="0.1"/>
    <n v="3"/>
  </r>
  <r>
    <x v="1"/>
    <x v="0"/>
    <x v="5"/>
    <x v="0"/>
    <s v="J1744"/>
    <x v="2"/>
    <n v="0"/>
    <n v="0"/>
    <n v="55267"/>
    <n v="14544394"/>
    <n v="0"/>
    <n v="0"/>
    <n v="0"/>
  </r>
  <r>
    <x v="1"/>
    <x v="0"/>
    <x v="5"/>
    <x v="0"/>
    <s v="J9042"/>
    <x v="3"/>
    <n v="0"/>
    <n v="0"/>
    <n v="55267"/>
    <n v="14544394"/>
    <n v="0"/>
    <n v="0"/>
    <n v="0"/>
  </r>
  <r>
    <x v="1"/>
    <x v="0"/>
    <x v="5"/>
    <x v="0"/>
    <s v="J9228"/>
    <x v="6"/>
    <n v="0"/>
    <n v="0"/>
    <n v="55267"/>
    <n v="14544394"/>
    <n v="0"/>
    <n v="0"/>
    <n v="0"/>
  </r>
  <r>
    <x v="1"/>
    <x v="0"/>
    <x v="5"/>
    <x v="0"/>
    <s v="Q2044"/>
    <x v="10"/>
    <n v="0"/>
    <n v="0"/>
    <n v="55267"/>
    <n v="14544394"/>
    <n v="0"/>
    <n v="0"/>
    <n v="0"/>
  </r>
  <r>
    <x v="1"/>
    <x v="0"/>
    <x v="5"/>
    <x v="0"/>
    <s v="Q2046"/>
    <x v="9"/>
    <n v="0"/>
    <n v="0"/>
    <n v="55267"/>
    <n v="14544394"/>
    <n v="0"/>
    <n v="0"/>
    <n v="0"/>
  </r>
  <r>
    <x v="1"/>
    <x v="0"/>
    <x v="6"/>
    <x v="0"/>
    <s v="A9584"/>
    <x v="4"/>
    <n v="0"/>
    <n v="0"/>
    <n v="267201"/>
    <n v="79070047"/>
    <n v="0"/>
    <n v="0"/>
    <n v="0"/>
  </r>
  <r>
    <x v="1"/>
    <x v="0"/>
    <x v="6"/>
    <x v="0"/>
    <s v="A9585"/>
    <x v="5"/>
    <n v="272"/>
    <n v="255"/>
    <n v="267201"/>
    <n v="79070047"/>
    <n v="1"/>
    <n v="1"/>
    <n v="1.1000000000000001"/>
  </r>
  <r>
    <x v="1"/>
    <x v="0"/>
    <x v="6"/>
    <x v="0"/>
    <s v="C9284"/>
    <x v="6"/>
    <n v="0"/>
    <n v="0"/>
    <n v="267201"/>
    <n v="79070047"/>
    <n v="0"/>
    <n v="0"/>
    <n v="0"/>
  </r>
  <r>
    <x v="1"/>
    <x v="0"/>
    <x v="6"/>
    <x v="0"/>
    <s v="C9286"/>
    <x v="1"/>
    <n v="0"/>
    <n v="0"/>
    <n v="267201"/>
    <n v="79070047"/>
    <n v="0"/>
    <n v="0"/>
    <n v="0"/>
  </r>
  <r>
    <x v="1"/>
    <x v="0"/>
    <x v="6"/>
    <x v="0"/>
    <s v="C9287"/>
    <x v="3"/>
    <n v="0"/>
    <n v="0"/>
    <n v="267201"/>
    <n v="79070047"/>
    <n v="0"/>
    <n v="0"/>
    <n v="0"/>
  </r>
  <r>
    <x v="1"/>
    <x v="0"/>
    <x v="6"/>
    <x v="0"/>
    <s v="C9289"/>
    <x v="7"/>
    <n v="0"/>
    <n v="0"/>
    <n v="267201"/>
    <n v="79070047"/>
    <n v="0"/>
    <n v="0"/>
    <n v="0"/>
  </r>
  <r>
    <x v="1"/>
    <x v="0"/>
    <x v="6"/>
    <x v="0"/>
    <s v="C9291"/>
    <x v="8"/>
    <n v="0"/>
    <n v="0"/>
    <n v="267201"/>
    <n v="79070047"/>
    <n v="0"/>
    <n v="0"/>
    <n v="0"/>
  </r>
  <r>
    <x v="1"/>
    <x v="0"/>
    <x v="6"/>
    <x v="0"/>
    <s v="C9406"/>
    <x v="0"/>
    <n v="0"/>
    <n v="0"/>
    <n v="267201"/>
    <n v="79070047"/>
    <n v="0"/>
    <n v="0"/>
    <n v="0"/>
  </r>
  <r>
    <x v="1"/>
    <x v="0"/>
    <x v="6"/>
    <x v="0"/>
    <s v="J0178"/>
    <x v="9"/>
    <n v="0"/>
    <n v="0"/>
    <n v="267201"/>
    <n v="79070047"/>
    <n v="0"/>
    <n v="0"/>
    <n v="0"/>
  </r>
  <r>
    <x v="1"/>
    <x v="0"/>
    <x v="6"/>
    <x v="0"/>
    <s v="J0485"/>
    <x v="1"/>
    <n v="0"/>
    <n v="0"/>
    <n v="267201"/>
    <n v="79070047"/>
    <n v="0"/>
    <n v="0"/>
    <n v="0"/>
  </r>
  <r>
    <x v="1"/>
    <x v="0"/>
    <x v="6"/>
    <x v="0"/>
    <s v="J0490"/>
    <x v="10"/>
    <n v="60"/>
    <n v="11"/>
    <n v="267201"/>
    <n v="79070047"/>
    <n v="0"/>
    <n v="0.2"/>
    <n v="5.5"/>
  </r>
  <r>
    <x v="1"/>
    <x v="0"/>
    <x v="6"/>
    <x v="0"/>
    <s v="J1744"/>
    <x v="2"/>
    <n v="0"/>
    <n v="0"/>
    <n v="267201"/>
    <n v="79070047"/>
    <n v="0"/>
    <n v="0"/>
    <n v="0"/>
  </r>
  <r>
    <x v="1"/>
    <x v="0"/>
    <x v="6"/>
    <x v="0"/>
    <s v="J9042"/>
    <x v="3"/>
    <n v="0"/>
    <n v="0"/>
    <n v="267201"/>
    <n v="79070047"/>
    <n v="0"/>
    <n v="0"/>
    <n v="0"/>
  </r>
  <r>
    <x v="1"/>
    <x v="0"/>
    <x v="6"/>
    <x v="0"/>
    <s v="J9228"/>
    <x v="6"/>
    <n v="0"/>
    <n v="0"/>
    <n v="267201"/>
    <n v="79070047"/>
    <n v="0"/>
    <n v="0"/>
    <n v="0"/>
  </r>
  <r>
    <x v="1"/>
    <x v="0"/>
    <x v="6"/>
    <x v="0"/>
    <s v="Q2044"/>
    <x v="10"/>
    <n v="0"/>
    <n v="0"/>
    <n v="267201"/>
    <n v="79070047"/>
    <n v="0"/>
    <n v="0"/>
    <n v="0"/>
  </r>
  <r>
    <x v="1"/>
    <x v="0"/>
    <x v="6"/>
    <x v="0"/>
    <s v="Q2046"/>
    <x v="9"/>
    <n v="0"/>
    <n v="0"/>
    <n v="267201"/>
    <n v="79070047"/>
    <n v="0"/>
    <n v="0"/>
    <n v="0"/>
  </r>
  <r>
    <x v="1"/>
    <x v="0"/>
    <x v="7"/>
    <x v="0"/>
    <s v="A9584"/>
    <x v="4"/>
    <n v="1"/>
    <n v="1"/>
    <n v="119473"/>
    <n v="37002517"/>
    <n v="0"/>
    <n v="0"/>
    <n v="1"/>
  </r>
  <r>
    <x v="1"/>
    <x v="0"/>
    <x v="7"/>
    <x v="0"/>
    <s v="A9585"/>
    <x v="5"/>
    <n v="213"/>
    <n v="194"/>
    <n v="119473"/>
    <n v="37002517"/>
    <n v="1.6"/>
    <n v="1.8"/>
    <n v="1.1000000000000001"/>
  </r>
  <r>
    <x v="1"/>
    <x v="0"/>
    <x v="7"/>
    <x v="0"/>
    <s v="C9284"/>
    <x v="6"/>
    <n v="0"/>
    <n v="0"/>
    <n v="119473"/>
    <n v="37002517"/>
    <n v="0"/>
    <n v="0"/>
    <n v="0"/>
  </r>
  <r>
    <x v="1"/>
    <x v="0"/>
    <x v="7"/>
    <x v="0"/>
    <s v="C9286"/>
    <x v="1"/>
    <n v="0"/>
    <n v="0"/>
    <n v="119473"/>
    <n v="37002517"/>
    <n v="0"/>
    <n v="0"/>
    <n v="0"/>
  </r>
  <r>
    <x v="1"/>
    <x v="0"/>
    <x v="7"/>
    <x v="0"/>
    <s v="C9287"/>
    <x v="3"/>
    <n v="0"/>
    <n v="0"/>
    <n v="119473"/>
    <n v="37002517"/>
    <n v="0"/>
    <n v="0"/>
    <n v="0"/>
  </r>
  <r>
    <x v="1"/>
    <x v="0"/>
    <x v="7"/>
    <x v="0"/>
    <s v="C9289"/>
    <x v="7"/>
    <n v="0"/>
    <n v="0"/>
    <n v="119473"/>
    <n v="37002517"/>
    <n v="0"/>
    <n v="0"/>
    <n v="0"/>
  </r>
  <r>
    <x v="1"/>
    <x v="0"/>
    <x v="7"/>
    <x v="0"/>
    <s v="C9291"/>
    <x v="8"/>
    <n v="0"/>
    <n v="0"/>
    <n v="119473"/>
    <n v="37002517"/>
    <n v="0"/>
    <n v="0"/>
    <n v="0"/>
  </r>
  <r>
    <x v="1"/>
    <x v="0"/>
    <x v="7"/>
    <x v="0"/>
    <s v="C9406"/>
    <x v="0"/>
    <n v="0"/>
    <n v="0"/>
    <n v="119473"/>
    <n v="37002517"/>
    <n v="0"/>
    <n v="0"/>
    <n v="0"/>
  </r>
  <r>
    <x v="1"/>
    <x v="0"/>
    <x v="7"/>
    <x v="0"/>
    <s v="J0178"/>
    <x v="9"/>
    <n v="0"/>
    <n v="0"/>
    <n v="119473"/>
    <n v="37002517"/>
    <n v="0"/>
    <n v="0"/>
    <n v="0"/>
  </r>
  <r>
    <x v="1"/>
    <x v="0"/>
    <x v="7"/>
    <x v="0"/>
    <s v="J0485"/>
    <x v="1"/>
    <n v="0"/>
    <n v="0"/>
    <n v="119473"/>
    <n v="37002517"/>
    <n v="0"/>
    <n v="0"/>
    <n v="0"/>
  </r>
  <r>
    <x v="1"/>
    <x v="0"/>
    <x v="7"/>
    <x v="0"/>
    <s v="J0490"/>
    <x v="10"/>
    <n v="38"/>
    <n v="5"/>
    <n v="119473"/>
    <n v="37002517"/>
    <n v="0"/>
    <n v="0.3"/>
    <n v="7.6"/>
  </r>
  <r>
    <x v="1"/>
    <x v="0"/>
    <x v="7"/>
    <x v="0"/>
    <s v="J1744"/>
    <x v="2"/>
    <n v="0"/>
    <n v="0"/>
    <n v="119473"/>
    <n v="37002517"/>
    <n v="0"/>
    <n v="0"/>
    <n v="0"/>
  </r>
  <r>
    <x v="1"/>
    <x v="0"/>
    <x v="7"/>
    <x v="0"/>
    <s v="J9042"/>
    <x v="3"/>
    <n v="0"/>
    <n v="0"/>
    <n v="119473"/>
    <n v="37002517"/>
    <n v="0"/>
    <n v="0"/>
    <n v="0"/>
  </r>
  <r>
    <x v="1"/>
    <x v="0"/>
    <x v="7"/>
    <x v="0"/>
    <s v="J9228"/>
    <x v="6"/>
    <n v="7"/>
    <n v="3"/>
    <n v="119473"/>
    <n v="37002517"/>
    <n v="0"/>
    <n v="0.1"/>
    <n v="2.2999999999999998"/>
  </r>
  <r>
    <x v="1"/>
    <x v="0"/>
    <x v="7"/>
    <x v="0"/>
    <s v="Q2044"/>
    <x v="10"/>
    <n v="0"/>
    <n v="0"/>
    <n v="119473"/>
    <n v="37002517"/>
    <n v="0"/>
    <n v="0"/>
    <n v="0"/>
  </r>
  <r>
    <x v="1"/>
    <x v="0"/>
    <x v="7"/>
    <x v="0"/>
    <s v="Q2046"/>
    <x v="9"/>
    <n v="0"/>
    <n v="0"/>
    <n v="119473"/>
    <n v="37002517"/>
    <n v="0"/>
    <n v="0"/>
    <n v="0"/>
  </r>
  <r>
    <x v="1"/>
    <x v="0"/>
    <x v="8"/>
    <x v="0"/>
    <s v="A9584"/>
    <x v="4"/>
    <n v="0"/>
    <n v="0"/>
    <n v="46115"/>
    <n v="15407345"/>
    <n v="0"/>
    <n v="0"/>
    <n v="0"/>
  </r>
  <r>
    <x v="1"/>
    <x v="0"/>
    <x v="8"/>
    <x v="0"/>
    <s v="A9585"/>
    <x v="5"/>
    <n v="0"/>
    <n v="0"/>
    <n v="46115"/>
    <n v="15407345"/>
    <n v="0"/>
    <n v="0"/>
    <n v="0"/>
  </r>
  <r>
    <x v="1"/>
    <x v="0"/>
    <x v="8"/>
    <x v="0"/>
    <s v="C9284"/>
    <x v="6"/>
    <n v="0"/>
    <n v="0"/>
    <n v="46115"/>
    <n v="15407345"/>
    <n v="0"/>
    <n v="0"/>
    <n v="0"/>
  </r>
  <r>
    <x v="1"/>
    <x v="0"/>
    <x v="8"/>
    <x v="0"/>
    <s v="C9286"/>
    <x v="1"/>
    <n v="0"/>
    <n v="0"/>
    <n v="46115"/>
    <n v="15407345"/>
    <n v="0"/>
    <n v="0"/>
    <n v="0"/>
  </r>
  <r>
    <x v="1"/>
    <x v="0"/>
    <x v="8"/>
    <x v="0"/>
    <s v="C9287"/>
    <x v="3"/>
    <n v="0"/>
    <n v="0"/>
    <n v="46115"/>
    <n v="15407345"/>
    <n v="0"/>
    <n v="0"/>
    <n v="0"/>
  </r>
  <r>
    <x v="1"/>
    <x v="0"/>
    <x v="8"/>
    <x v="0"/>
    <s v="C9289"/>
    <x v="7"/>
    <n v="0"/>
    <n v="0"/>
    <n v="46115"/>
    <n v="15407345"/>
    <n v="0"/>
    <n v="0"/>
    <n v="0"/>
  </r>
  <r>
    <x v="1"/>
    <x v="0"/>
    <x v="8"/>
    <x v="0"/>
    <s v="C9291"/>
    <x v="8"/>
    <n v="0"/>
    <n v="0"/>
    <n v="46115"/>
    <n v="15407345"/>
    <n v="0"/>
    <n v="0"/>
    <n v="0"/>
  </r>
  <r>
    <x v="1"/>
    <x v="0"/>
    <x v="8"/>
    <x v="0"/>
    <s v="C9406"/>
    <x v="0"/>
    <n v="0"/>
    <n v="0"/>
    <n v="46115"/>
    <n v="15407345"/>
    <n v="0"/>
    <n v="0"/>
    <n v="0"/>
  </r>
  <r>
    <x v="1"/>
    <x v="0"/>
    <x v="8"/>
    <x v="0"/>
    <s v="J0178"/>
    <x v="9"/>
    <n v="0"/>
    <n v="0"/>
    <n v="46115"/>
    <n v="15407345"/>
    <n v="0"/>
    <n v="0"/>
    <n v="0"/>
  </r>
  <r>
    <x v="1"/>
    <x v="0"/>
    <x v="8"/>
    <x v="0"/>
    <s v="J0485"/>
    <x v="1"/>
    <n v="0"/>
    <n v="0"/>
    <n v="46115"/>
    <n v="15407345"/>
    <n v="0"/>
    <n v="0"/>
    <n v="0"/>
  </r>
  <r>
    <x v="1"/>
    <x v="0"/>
    <x v="8"/>
    <x v="0"/>
    <s v="J0490"/>
    <x v="10"/>
    <n v="0"/>
    <n v="0"/>
    <n v="46115"/>
    <n v="15407345"/>
    <n v="0"/>
    <n v="0"/>
    <n v="0"/>
  </r>
  <r>
    <x v="1"/>
    <x v="0"/>
    <x v="8"/>
    <x v="0"/>
    <s v="J1744"/>
    <x v="2"/>
    <n v="0"/>
    <n v="0"/>
    <n v="46115"/>
    <n v="15407345"/>
    <n v="0"/>
    <n v="0"/>
    <n v="0"/>
  </r>
  <r>
    <x v="1"/>
    <x v="0"/>
    <x v="8"/>
    <x v="0"/>
    <s v="J9042"/>
    <x v="3"/>
    <n v="0"/>
    <n v="0"/>
    <n v="46115"/>
    <n v="15407345"/>
    <n v="0"/>
    <n v="0"/>
    <n v="0"/>
  </r>
  <r>
    <x v="1"/>
    <x v="0"/>
    <x v="8"/>
    <x v="0"/>
    <s v="J9228"/>
    <x v="6"/>
    <n v="0"/>
    <n v="0"/>
    <n v="46115"/>
    <n v="15407345"/>
    <n v="0"/>
    <n v="0"/>
    <n v="0"/>
  </r>
  <r>
    <x v="1"/>
    <x v="0"/>
    <x v="8"/>
    <x v="0"/>
    <s v="Q2044"/>
    <x v="10"/>
    <n v="0"/>
    <n v="0"/>
    <n v="46115"/>
    <n v="15407345"/>
    <n v="0"/>
    <n v="0"/>
    <n v="0"/>
  </r>
  <r>
    <x v="1"/>
    <x v="0"/>
    <x v="8"/>
    <x v="0"/>
    <s v="Q2046"/>
    <x v="9"/>
    <n v="0"/>
    <n v="0"/>
    <n v="46115"/>
    <n v="15407345"/>
    <n v="0"/>
    <n v="0"/>
    <n v="0"/>
  </r>
  <r>
    <x v="1"/>
    <x v="1"/>
    <x v="0"/>
    <x v="0"/>
    <s v="A9584"/>
    <x v="4"/>
    <n v="0"/>
    <n v="0"/>
    <n v="77344"/>
    <n v="21497979"/>
    <n v="0"/>
    <n v="0"/>
    <n v="0"/>
  </r>
  <r>
    <x v="1"/>
    <x v="1"/>
    <x v="0"/>
    <x v="0"/>
    <s v="A9585"/>
    <x v="5"/>
    <n v="9"/>
    <n v="9"/>
    <n v="77344"/>
    <n v="21497979"/>
    <n v="0.1"/>
    <n v="0.1"/>
    <n v="1"/>
  </r>
  <r>
    <x v="1"/>
    <x v="1"/>
    <x v="0"/>
    <x v="0"/>
    <s v="C9284"/>
    <x v="6"/>
    <n v="0"/>
    <n v="0"/>
    <n v="77344"/>
    <n v="21497979"/>
    <n v="0"/>
    <n v="0"/>
    <n v="0"/>
  </r>
  <r>
    <x v="1"/>
    <x v="1"/>
    <x v="0"/>
    <x v="0"/>
    <s v="C9286"/>
    <x v="1"/>
    <n v="0"/>
    <n v="0"/>
    <n v="77344"/>
    <n v="21497979"/>
    <n v="0"/>
    <n v="0"/>
    <n v="0"/>
  </r>
  <r>
    <x v="1"/>
    <x v="1"/>
    <x v="0"/>
    <x v="0"/>
    <s v="C9287"/>
    <x v="3"/>
    <n v="0"/>
    <n v="0"/>
    <n v="77344"/>
    <n v="21497979"/>
    <n v="0"/>
    <n v="0"/>
    <n v="0"/>
  </r>
  <r>
    <x v="1"/>
    <x v="1"/>
    <x v="0"/>
    <x v="0"/>
    <s v="C9289"/>
    <x v="7"/>
    <n v="0"/>
    <n v="0"/>
    <n v="77344"/>
    <n v="21497979"/>
    <n v="0"/>
    <n v="0"/>
    <n v="0"/>
  </r>
  <r>
    <x v="1"/>
    <x v="1"/>
    <x v="0"/>
    <x v="0"/>
    <s v="C9291"/>
    <x v="8"/>
    <n v="0"/>
    <n v="0"/>
    <n v="77344"/>
    <n v="21497979"/>
    <n v="0"/>
    <n v="0"/>
    <n v="0"/>
  </r>
  <r>
    <x v="1"/>
    <x v="1"/>
    <x v="0"/>
    <x v="0"/>
    <s v="C9406"/>
    <x v="0"/>
    <n v="0"/>
    <n v="0"/>
    <n v="77344"/>
    <n v="21497979"/>
    <n v="0"/>
    <n v="0"/>
    <n v="0"/>
  </r>
  <r>
    <x v="1"/>
    <x v="1"/>
    <x v="0"/>
    <x v="0"/>
    <s v="J0178"/>
    <x v="9"/>
    <n v="0"/>
    <n v="0"/>
    <n v="77344"/>
    <n v="21497979"/>
    <n v="0"/>
    <n v="0"/>
    <n v="0"/>
  </r>
  <r>
    <x v="1"/>
    <x v="1"/>
    <x v="0"/>
    <x v="0"/>
    <s v="J0485"/>
    <x v="1"/>
    <n v="0"/>
    <n v="0"/>
    <n v="77344"/>
    <n v="21497979"/>
    <n v="0"/>
    <n v="0"/>
    <n v="0"/>
  </r>
  <r>
    <x v="1"/>
    <x v="1"/>
    <x v="0"/>
    <x v="0"/>
    <s v="J0490"/>
    <x v="10"/>
    <n v="0"/>
    <n v="0"/>
    <n v="77344"/>
    <n v="21497979"/>
    <n v="0"/>
    <n v="0"/>
    <n v="0"/>
  </r>
  <r>
    <x v="1"/>
    <x v="1"/>
    <x v="0"/>
    <x v="0"/>
    <s v="J1744"/>
    <x v="2"/>
    <n v="0"/>
    <n v="0"/>
    <n v="77344"/>
    <n v="21497979"/>
    <n v="0"/>
    <n v="0"/>
    <n v="0"/>
  </r>
  <r>
    <x v="1"/>
    <x v="1"/>
    <x v="0"/>
    <x v="0"/>
    <s v="J9042"/>
    <x v="3"/>
    <n v="0"/>
    <n v="0"/>
    <n v="77344"/>
    <n v="21497979"/>
    <n v="0"/>
    <n v="0"/>
    <n v="0"/>
  </r>
  <r>
    <x v="1"/>
    <x v="1"/>
    <x v="0"/>
    <x v="0"/>
    <s v="J9228"/>
    <x v="6"/>
    <n v="0"/>
    <n v="0"/>
    <n v="77344"/>
    <n v="21497979"/>
    <n v="0"/>
    <n v="0"/>
    <n v="0"/>
  </r>
  <r>
    <x v="1"/>
    <x v="1"/>
    <x v="0"/>
    <x v="0"/>
    <s v="Q2044"/>
    <x v="10"/>
    <n v="0"/>
    <n v="0"/>
    <n v="77344"/>
    <n v="21497979"/>
    <n v="0"/>
    <n v="0"/>
    <n v="0"/>
  </r>
  <r>
    <x v="1"/>
    <x v="1"/>
    <x v="0"/>
    <x v="0"/>
    <s v="Q2046"/>
    <x v="9"/>
    <n v="0"/>
    <n v="0"/>
    <n v="77344"/>
    <n v="21497979"/>
    <n v="0"/>
    <n v="0"/>
    <n v="0"/>
  </r>
  <r>
    <x v="1"/>
    <x v="1"/>
    <x v="9"/>
    <x v="0"/>
    <s v="A9584"/>
    <x v="4"/>
    <n v="0"/>
    <n v="0"/>
    <n v="17428"/>
    <n v="5408504"/>
    <n v="0"/>
    <n v="0"/>
    <n v="0"/>
  </r>
  <r>
    <x v="1"/>
    <x v="1"/>
    <x v="9"/>
    <x v="0"/>
    <s v="A9585"/>
    <x v="5"/>
    <n v="0"/>
    <n v="0"/>
    <n v="17428"/>
    <n v="5408504"/>
    <n v="0"/>
    <n v="0"/>
    <n v="0"/>
  </r>
  <r>
    <x v="1"/>
    <x v="1"/>
    <x v="9"/>
    <x v="0"/>
    <s v="C9284"/>
    <x v="6"/>
    <n v="0"/>
    <n v="0"/>
    <n v="17428"/>
    <n v="5408504"/>
    <n v="0"/>
    <n v="0"/>
    <n v="0"/>
  </r>
  <r>
    <x v="1"/>
    <x v="1"/>
    <x v="9"/>
    <x v="0"/>
    <s v="C9286"/>
    <x v="1"/>
    <n v="0"/>
    <n v="0"/>
    <n v="17428"/>
    <n v="5408504"/>
    <n v="0"/>
    <n v="0"/>
    <n v="0"/>
  </r>
  <r>
    <x v="1"/>
    <x v="1"/>
    <x v="9"/>
    <x v="0"/>
    <s v="C9287"/>
    <x v="3"/>
    <n v="0"/>
    <n v="0"/>
    <n v="17428"/>
    <n v="5408504"/>
    <n v="0"/>
    <n v="0"/>
    <n v="0"/>
  </r>
  <r>
    <x v="1"/>
    <x v="1"/>
    <x v="9"/>
    <x v="0"/>
    <s v="C9289"/>
    <x v="7"/>
    <n v="0"/>
    <n v="0"/>
    <n v="17428"/>
    <n v="5408504"/>
    <n v="0"/>
    <n v="0"/>
    <n v="0"/>
  </r>
  <r>
    <x v="1"/>
    <x v="1"/>
    <x v="9"/>
    <x v="0"/>
    <s v="C9291"/>
    <x v="8"/>
    <n v="0"/>
    <n v="0"/>
    <n v="17428"/>
    <n v="5408504"/>
    <n v="0"/>
    <n v="0"/>
    <n v="0"/>
  </r>
  <r>
    <x v="1"/>
    <x v="1"/>
    <x v="9"/>
    <x v="0"/>
    <s v="C9406"/>
    <x v="0"/>
    <n v="0"/>
    <n v="0"/>
    <n v="17428"/>
    <n v="5408504"/>
    <n v="0"/>
    <n v="0"/>
    <n v="0"/>
  </r>
  <r>
    <x v="1"/>
    <x v="1"/>
    <x v="9"/>
    <x v="0"/>
    <s v="J0178"/>
    <x v="9"/>
    <n v="0"/>
    <n v="0"/>
    <n v="17428"/>
    <n v="5408504"/>
    <n v="0"/>
    <n v="0"/>
    <n v="0"/>
  </r>
  <r>
    <x v="1"/>
    <x v="1"/>
    <x v="9"/>
    <x v="0"/>
    <s v="J0485"/>
    <x v="1"/>
    <n v="0"/>
    <n v="0"/>
    <n v="17428"/>
    <n v="5408504"/>
    <n v="0"/>
    <n v="0"/>
    <n v="0"/>
  </r>
  <r>
    <x v="1"/>
    <x v="1"/>
    <x v="9"/>
    <x v="0"/>
    <s v="J0490"/>
    <x v="10"/>
    <n v="0"/>
    <n v="0"/>
    <n v="17428"/>
    <n v="5408504"/>
    <n v="0"/>
    <n v="0"/>
    <n v="0"/>
  </r>
  <r>
    <x v="1"/>
    <x v="1"/>
    <x v="9"/>
    <x v="0"/>
    <s v="J1744"/>
    <x v="2"/>
    <n v="0"/>
    <n v="0"/>
    <n v="17428"/>
    <n v="5408504"/>
    <n v="0"/>
    <n v="0"/>
    <n v="0"/>
  </r>
  <r>
    <x v="1"/>
    <x v="1"/>
    <x v="9"/>
    <x v="0"/>
    <s v="J9042"/>
    <x v="3"/>
    <n v="0"/>
    <n v="0"/>
    <n v="17428"/>
    <n v="5408504"/>
    <n v="0"/>
    <n v="0"/>
    <n v="0"/>
  </r>
  <r>
    <x v="1"/>
    <x v="1"/>
    <x v="9"/>
    <x v="0"/>
    <s v="J9228"/>
    <x v="6"/>
    <n v="0"/>
    <n v="0"/>
    <n v="17428"/>
    <n v="5408504"/>
    <n v="0"/>
    <n v="0"/>
    <n v="0"/>
  </r>
  <r>
    <x v="1"/>
    <x v="1"/>
    <x v="9"/>
    <x v="0"/>
    <s v="Q2044"/>
    <x v="10"/>
    <n v="0"/>
    <n v="0"/>
    <n v="17428"/>
    <n v="5408504"/>
    <n v="0"/>
    <n v="0"/>
    <n v="0"/>
  </r>
  <r>
    <x v="1"/>
    <x v="1"/>
    <x v="9"/>
    <x v="0"/>
    <s v="Q2046"/>
    <x v="9"/>
    <n v="0"/>
    <n v="0"/>
    <n v="17428"/>
    <n v="5408504"/>
    <n v="0"/>
    <n v="0"/>
    <n v="0"/>
  </r>
  <r>
    <x v="1"/>
    <x v="1"/>
    <x v="1"/>
    <x v="0"/>
    <s v="A9584"/>
    <x v="4"/>
    <n v="0"/>
    <n v="0"/>
    <n v="76595"/>
    <n v="25355352"/>
    <n v="0"/>
    <n v="0"/>
    <n v="0"/>
  </r>
  <r>
    <x v="1"/>
    <x v="1"/>
    <x v="1"/>
    <x v="0"/>
    <s v="A9585"/>
    <x v="5"/>
    <n v="13"/>
    <n v="10"/>
    <n v="76595"/>
    <n v="25355352"/>
    <n v="0.1"/>
    <n v="0.2"/>
    <n v="1.3"/>
  </r>
  <r>
    <x v="1"/>
    <x v="1"/>
    <x v="1"/>
    <x v="0"/>
    <s v="C9284"/>
    <x v="6"/>
    <n v="0"/>
    <n v="0"/>
    <n v="76595"/>
    <n v="25355352"/>
    <n v="0"/>
    <n v="0"/>
    <n v="0"/>
  </r>
  <r>
    <x v="1"/>
    <x v="1"/>
    <x v="1"/>
    <x v="0"/>
    <s v="C9286"/>
    <x v="1"/>
    <n v="0"/>
    <n v="0"/>
    <n v="76595"/>
    <n v="25355352"/>
    <n v="0"/>
    <n v="0"/>
    <n v="0"/>
  </r>
  <r>
    <x v="1"/>
    <x v="1"/>
    <x v="1"/>
    <x v="0"/>
    <s v="C9287"/>
    <x v="3"/>
    <n v="0"/>
    <n v="0"/>
    <n v="76595"/>
    <n v="25355352"/>
    <n v="0"/>
    <n v="0"/>
    <n v="0"/>
  </r>
  <r>
    <x v="1"/>
    <x v="1"/>
    <x v="1"/>
    <x v="0"/>
    <s v="C9289"/>
    <x v="7"/>
    <n v="0"/>
    <n v="0"/>
    <n v="76595"/>
    <n v="25355352"/>
    <n v="0"/>
    <n v="0"/>
    <n v="0"/>
  </r>
  <r>
    <x v="1"/>
    <x v="1"/>
    <x v="1"/>
    <x v="0"/>
    <s v="C9291"/>
    <x v="8"/>
    <n v="0"/>
    <n v="0"/>
    <n v="76595"/>
    <n v="25355352"/>
    <n v="0"/>
    <n v="0"/>
    <n v="0"/>
  </r>
  <r>
    <x v="1"/>
    <x v="1"/>
    <x v="1"/>
    <x v="0"/>
    <s v="C9406"/>
    <x v="0"/>
    <n v="0"/>
    <n v="0"/>
    <n v="76595"/>
    <n v="25355352"/>
    <n v="0"/>
    <n v="0"/>
    <n v="0"/>
  </r>
  <r>
    <x v="1"/>
    <x v="1"/>
    <x v="1"/>
    <x v="0"/>
    <s v="J0178"/>
    <x v="9"/>
    <n v="0"/>
    <n v="0"/>
    <n v="76595"/>
    <n v="25355352"/>
    <n v="0"/>
    <n v="0"/>
    <n v="0"/>
  </r>
  <r>
    <x v="1"/>
    <x v="1"/>
    <x v="1"/>
    <x v="0"/>
    <s v="J0485"/>
    <x v="1"/>
    <n v="0"/>
    <n v="0"/>
    <n v="76595"/>
    <n v="25355352"/>
    <n v="0"/>
    <n v="0"/>
    <n v="0"/>
  </r>
  <r>
    <x v="1"/>
    <x v="1"/>
    <x v="1"/>
    <x v="0"/>
    <s v="J0490"/>
    <x v="10"/>
    <n v="0"/>
    <n v="0"/>
    <n v="76595"/>
    <n v="25355352"/>
    <n v="0"/>
    <n v="0"/>
    <n v="0"/>
  </r>
  <r>
    <x v="1"/>
    <x v="1"/>
    <x v="1"/>
    <x v="0"/>
    <s v="J1744"/>
    <x v="2"/>
    <n v="0"/>
    <n v="0"/>
    <n v="76595"/>
    <n v="25355352"/>
    <n v="0"/>
    <n v="0"/>
    <n v="0"/>
  </r>
  <r>
    <x v="1"/>
    <x v="1"/>
    <x v="1"/>
    <x v="0"/>
    <s v="J9042"/>
    <x v="3"/>
    <n v="0"/>
    <n v="0"/>
    <n v="76595"/>
    <n v="25355352"/>
    <n v="0"/>
    <n v="0"/>
    <n v="0"/>
  </r>
  <r>
    <x v="1"/>
    <x v="1"/>
    <x v="1"/>
    <x v="0"/>
    <s v="J9228"/>
    <x v="6"/>
    <n v="0"/>
    <n v="0"/>
    <n v="76595"/>
    <n v="25355352"/>
    <n v="0"/>
    <n v="0"/>
    <n v="0"/>
  </r>
  <r>
    <x v="1"/>
    <x v="1"/>
    <x v="1"/>
    <x v="0"/>
    <s v="Q2044"/>
    <x v="10"/>
    <n v="0"/>
    <n v="0"/>
    <n v="76595"/>
    <n v="25355352"/>
    <n v="0"/>
    <n v="0"/>
    <n v="0"/>
  </r>
  <r>
    <x v="1"/>
    <x v="1"/>
    <x v="1"/>
    <x v="0"/>
    <s v="Q2046"/>
    <x v="9"/>
    <n v="0"/>
    <n v="0"/>
    <n v="76595"/>
    <n v="25355352"/>
    <n v="0"/>
    <n v="0"/>
    <n v="0"/>
  </r>
  <r>
    <x v="1"/>
    <x v="1"/>
    <x v="2"/>
    <x v="0"/>
    <s v="A9584"/>
    <x v="4"/>
    <n v="0"/>
    <n v="0"/>
    <n v="107273"/>
    <n v="35447580"/>
    <n v="0"/>
    <n v="0"/>
    <n v="0"/>
  </r>
  <r>
    <x v="1"/>
    <x v="1"/>
    <x v="2"/>
    <x v="0"/>
    <s v="A9585"/>
    <x v="5"/>
    <n v="27"/>
    <n v="20"/>
    <n v="107273"/>
    <n v="35447580"/>
    <n v="0.2"/>
    <n v="0.3"/>
    <n v="1.4"/>
  </r>
  <r>
    <x v="1"/>
    <x v="1"/>
    <x v="2"/>
    <x v="0"/>
    <s v="C9284"/>
    <x v="6"/>
    <n v="0"/>
    <n v="0"/>
    <n v="107273"/>
    <n v="35447580"/>
    <n v="0"/>
    <n v="0"/>
    <n v="0"/>
  </r>
  <r>
    <x v="1"/>
    <x v="1"/>
    <x v="2"/>
    <x v="0"/>
    <s v="C9286"/>
    <x v="1"/>
    <n v="0"/>
    <n v="0"/>
    <n v="107273"/>
    <n v="35447580"/>
    <n v="0"/>
    <n v="0"/>
    <n v="0"/>
  </r>
  <r>
    <x v="1"/>
    <x v="1"/>
    <x v="2"/>
    <x v="0"/>
    <s v="C9287"/>
    <x v="3"/>
    <n v="0"/>
    <n v="0"/>
    <n v="107273"/>
    <n v="35447580"/>
    <n v="0"/>
    <n v="0"/>
    <n v="0"/>
  </r>
  <r>
    <x v="1"/>
    <x v="1"/>
    <x v="2"/>
    <x v="0"/>
    <s v="C9289"/>
    <x v="7"/>
    <n v="0"/>
    <n v="0"/>
    <n v="107273"/>
    <n v="35447580"/>
    <n v="0"/>
    <n v="0"/>
    <n v="0"/>
  </r>
  <r>
    <x v="1"/>
    <x v="1"/>
    <x v="2"/>
    <x v="0"/>
    <s v="C9291"/>
    <x v="8"/>
    <n v="0"/>
    <n v="0"/>
    <n v="107273"/>
    <n v="35447580"/>
    <n v="0"/>
    <n v="0"/>
    <n v="0"/>
  </r>
  <r>
    <x v="1"/>
    <x v="1"/>
    <x v="2"/>
    <x v="0"/>
    <s v="C9406"/>
    <x v="0"/>
    <n v="0"/>
    <n v="0"/>
    <n v="107273"/>
    <n v="35447580"/>
    <n v="0"/>
    <n v="0"/>
    <n v="0"/>
  </r>
  <r>
    <x v="1"/>
    <x v="1"/>
    <x v="2"/>
    <x v="0"/>
    <s v="J0178"/>
    <x v="9"/>
    <n v="0"/>
    <n v="0"/>
    <n v="107273"/>
    <n v="35447580"/>
    <n v="0"/>
    <n v="0"/>
    <n v="0"/>
  </r>
  <r>
    <x v="1"/>
    <x v="1"/>
    <x v="2"/>
    <x v="0"/>
    <s v="J0485"/>
    <x v="1"/>
    <n v="0"/>
    <n v="0"/>
    <n v="107273"/>
    <n v="35447580"/>
    <n v="0"/>
    <n v="0"/>
    <n v="0"/>
  </r>
  <r>
    <x v="1"/>
    <x v="1"/>
    <x v="2"/>
    <x v="0"/>
    <s v="J0490"/>
    <x v="10"/>
    <n v="0"/>
    <n v="0"/>
    <n v="107273"/>
    <n v="35447580"/>
    <n v="0"/>
    <n v="0"/>
    <n v="0"/>
  </r>
  <r>
    <x v="1"/>
    <x v="1"/>
    <x v="2"/>
    <x v="0"/>
    <s v="J1744"/>
    <x v="2"/>
    <n v="0"/>
    <n v="0"/>
    <n v="107273"/>
    <n v="35447580"/>
    <n v="0"/>
    <n v="0"/>
    <n v="0"/>
  </r>
  <r>
    <x v="1"/>
    <x v="1"/>
    <x v="2"/>
    <x v="0"/>
    <s v="J9042"/>
    <x v="3"/>
    <n v="0"/>
    <n v="0"/>
    <n v="107273"/>
    <n v="35447580"/>
    <n v="0"/>
    <n v="0"/>
    <n v="0"/>
  </r>
  <r>
    <x v="1"/>
    <x v="1"/>
    <x v="2"/>
    <x v="0"/>
    <s v="J9228"/>
    <x v="6"/>
    <n v="0"/>
    <n v="0"/>
    <n v="107273"/>
    <n v="35447580"/>
    <n v="0"/>
    <n v="0"/>
    <n v="0"/>
  </r>
  <r>
    <x v="1"/>
    <x v="1"/>
    <x v="2"/>
    <x v="0"/>
    <s v="Q2044"/>
    <x v="10"/>
    <n v="0"/>
    <n v="0"/>
    <n v="107273"/>
    <n v="35447580"/>
    <n v="0"/>
    <n v="0"/>
    <n v="0"/>
  </r>
  <r>
    <x v="1"/>
    <x v="1"/>
    <x v="2"/>
    <x v="0"/>
    <s v="Q2046"/>
    <x v="9"/>
    <n v="0"/>
    <n v="0"/>
    <n v="107273"/>
    <n v="35447580"/>
    <n v="0"/>
    <n v="0"/>
    <n v="0"/>
  </r>
  <r>
    <x v="1"/>
    <x v="1"/>
    <x v="3"/>
    <x v="0"/>
    <s v="A9584"/>
    <x v="4"/>
    <n v="0"/>
    <n v="0"/>
    <n v="91118"/>
    <n v="29942607"/>
    <n v="0"/>
    <n v="0"/>
    <n v="0"/>
  </r>
  <r>
    <x v="1"/>
    <x v="1"/>
    <x v="3"/>
    <x v="0"/>
    <s v="A9585"/>
    <x v="5"/>
    <n v="43"/>
    <n v="28"/>
    <n v="91118"/>
    <n v="29942607"/>
    <n v="0.3"/>
    <n v="0.5"/>
    <n v="1.5"/>
  </r>
  <r>
    <x v="1"/>
    <x v="1"/>
    <x v="3"/>
    <x v="0"/>
    <s v="C9284"/>
    <x v="6"/>
    <n v="0"/>
    <n v="0"/>
    <n v="91118"/>
    <n v="29942607"/>
    <n v="0"/>
    <n v="0"/>
    <n v="0"/>
  </r>
  <r>
    <x v="1"/>
    <x v="1"/>
    <x v="3"/>
    <x v="0"/>
    <s v="C9286"/>
    <x v="1"/>
    <n v="0"/>
    <n v="0"/>
    <n v="91118"/>
    <n v="29942607"/>
    <n v="0"/>
    <n v="0"/>
    <n v="0"/>
  </r>
  <r>
    <x v="1"/>
    <x v="1"/>
    <x v="3"/>
    <x v="0"/>
    <s v="C9287"/>
    <x v="3"/>
    <n v="0"/>
    <n v="0"/>
    <n v="91118"/>
    <n v="29942607"/>
    <n v="0"/>
    <n v="0"/>
    <n v="0"/>
  </r>
  <r>
    <x v="1"/>
    <x v="1"/>
    <x v="3"/>
    <x v="0"/>
    <s v="C9289"/>
    <x v="7"/>
    <n v="0"/>
    <n v="0"/>
    <n v="91118"/>
    <n v="29942607"/>
    <n v="0"/>
    <n v="0"/>
    <n v="0"/>
  </r>
  <r>
    <x v="1"/>
    <x v="1"/>
    <x v="3"/>
    <x v="0"/>
    <s v="C9291"/>
    <x v="8"/>
    <n v="0"/>
    <n v="0"/>
    <n v="91118"/>
    <n v="29942607"/>
    <n v="0"/>
    <n v="0"/>
    <n v="0"/>
  </r>
  <r>
    <x v="1"/>
    <x v="1"/>
    <x v="3"/>
    <x v="0"/>
    <s v="C9406"/>
    <x v="0"/>
    <n v="0"/>
    <n v="0"/>
    <n v="91118"/>
    <n v="29942607"/>
    <n v="0"/>
    <n v="0"/>
    <n v="0"/>
  </r>
  <r>
    <x v="1"/>
    <x v="1"/>
    <x v="3"/>
    <x v="0"/>
    <s v="J0178"/>
    <x v="9"/>
    <n v="0"/>
    <n v="0"/>
    <n v="91118"/>
    <n v="29942607"/>
    <n v="0"/>
    <n v="0"/>
    <n v="0"/>
  </r>
  <r>
    <x v="1"/>
    <x v="1"/>
    <x v="3"/>
    <x v="0"/>
    <s v="J0485"/>
    <x v="1"/>
    <n v="0"/>
    <n v="0"/>
    <n v="91118"/>
    <n v="29942607"/>
    <n v="0"/>
    <n v="0"/>
    <n v="0"/>
  </r>
  <r>
    <x v="1"/>
    <x v="1"/>
    <x v="3"/>
    <x v="0"/>
    <s v="J0490"/>
    <x v="10"/>
    <n v="0"/>
    <n v="0"/>
    <n v="91118"/>
    <n v="29942607"/>
    <n v="0"/>
    <n v="0"/>
    <n v="0"/>
  </r>
  <r>
    <x v="1"/>
    <x v="1"/>
    <x v="3"/>
    <x v="0"/>
    <s v="J1744"/>
    <x v="2"/>
    <n v="0"/>
    <n v="0"/>
    <n v="91118"/>
    <n v="29942607"/>
    <n v="0"/>
    <n v="0"/>
    <n v="0"/>
  </r>
  <r>
    <x v="1"/>
    <x v="1"/>
    <x v="3"/>
    <x v="0"/>
    <s v="J9042"/>
    <x v="3"/>
    <n v="0"/>
    <n v="0"/>
    <n v="91118"/>
    <n v="29942607"/>
    <n v="0"/>
    <n v="0"/>
    <n v="0"/>
  </r>
  <r>
    <x v="1"/>
    <x v="1"/>
    <x v="3"/>
    <x v="0"/>
    <s v="J9228"/>
    <x v="6"/>
    <n v="0"/>
    <n v="0"/>
    <n v="91118"/>
    <n v="29942607"/>
    <n v="0"/>
    <n v="0"/>
    <n v="0"/>
  </r>
  <r>
    <x v="1"/>
    <x v="1"/>
    <x v="3"/>
    <x v="0"/>
    <s v="Q2044"/>
    <x v="10"/>
    <n v="0"/>
    <n v="0"/>
    <n v="91118"/>
    <n v="29942607"/>
    <n v="0"/>
    <n v="0"/>
    <n v="0"/>
  </r>
  <r>
    <x v="1"/>
    <x v="1"/>
    <x v="3"/>
    <x v="0"/>
    <s v="Q2046"/>
    <x v="9"/>
    <n v="0"/>
    <n v="0"/>
    <n v="91118"/>
    <n v="29942607"/>
    <n v="0"/>
    <n v="0"/>
    <n v="0"/>
  </r>
  <r>
    <x v="1"/>
    <x v="1"/>
    <x v="4"/>
    <x v="0"/>
    <s v="A9584"/>
    <x v="4"/>
    <n v="0"/>
    <n v="0"/>
    <n v="63089"/>
    <n v="19877632"/>
    <n v="0"/>
    <n v="0"/>
    <n v="0"/>
  </r>
  <r>
    <x v="1"/>
    <x v="1"/>
    <x v="4"/>
    <x v="0"/>
    <s v="A9585"/>
    <x v="5"/>
    <n v="38"/>
    <n v="26"/>
    <n v="63089"/>
    <n v="19877632"/>
    <n v="0.4"/>
    <n v="0.6"/>
    <n v="1.5"/>
  </r>
  <r>
    <x v="1"/>
    <x v="1"/>
    <x v="4"/>
    <x v="0"/>
    <s v="C9284"/>
    <x v="6"/>
    <n v="0"/>
    <n v="0"/>
    <n v="63089"/>
    <n v="19877632"/>
    <n v="0"/>
    <n v="0"/>
    <n v="0"/>
  </r>
  <r>
    <x v="1"/>
    <x v="1"/>
    <x v="4"/>
    <x v="0"/>
    <s v="C9286"/>
    <x v="1"/>
    <n v="0"/>
    <n v="0"/>
    <n v="63089"/>
    <n v="19877632"/>
    <n v="0"/>
    <n v="0"/>
    <n v="0"/>
  </r>
  <r>
    <x v="1"/>
    <x v="1"/>
    <x v="4"/>
    <x v="0"/>
    <s v="C9287"/>
    <x v="3"/>
    <n v="0"/>
    <n v="0"/>
    <n v="63089"/>
    <n v="19877632"/>
    <n v="0"/>
    <n v="0"/>
    <n v="0"/>
  </r>
  <r>
    <x v="1"/>
    <x v="1"/>
    <x v="4"/>
    <x v="0"/>
    <s v="C9289"/>
    <x v="7"/>
    <n v="0"/>
    <n v="0"/>
    <n v="63089"/>
    <n v="19877632"/>
    <n v="0"/>
    <n v="0"/>
    <n v="0"/>
  </r>
  <r>
    <x v="1"/>
    <x v="1"/>
    <x v="4"/>
    <x v="0"/>
    <s v="C9291"/>
    <x v="8"/>
    <n v="0"/>
    <n v="0"/>
    <n v="63089"/>
    <n v="19877632"/>
    <n v="0"/>
    <n v="0"/>
    <n v="0"/>
  </r>
  <r>
    <x v="1"/>
    <x v="1"/>
    <x v="4"/>
    <x v="0"/>
    <s v="C9406"/>
    <x v="0"/>
    <n v="0"/>
    <n v="0"/>
    <n v="63089"/>
    <n v="19877632"/>
    <n v="0"/>
    <n v="0"/>
    <n v="0"/>
  </r>
  <r>
    <x v="1"/>
    <x v="1"/>
    <x v="4"/>
    <x v="0"/>
    <s v="J0178"/>
    <x v="9"/>
    <n v="0"/>
    <n v="0"/>
    <n v="63089"/>
    <n v="19877632"/>
    <n v="0"/>
    <n v="0"/>
    <n v="0"/>
  </r>
  <r>
    <x v="1"/>
    <x v="1"/>
    <x v="4"/>
    <x v="0"/>
    <s v="J0485"/>
    <x v="1"/>
    <n v="0"/>
    <n v="0"/>
    <n v="63089"/>
    <n v="19877632"/>
    <n v="0"/>
    <n v="0"/>
    <n v="0"/>
  </r>
  <r>
    <x v="1"/>
    <x v="1"/>
    <x v="4"/>
    <x v="0"/>
    <s v="J0490"/>
    <x v="10"/>
    <n v="0"/>
    <n v="0"/>
    <n v="63089"/>
    <n v="19877632"/>
    <n v="0"/>
    <n v="0"/>
    <n v="0"/>
  </r>
  <r>
    <x v="1"/>
    <x v="1"/>
    <x v="4"/>
    <x v="0"/>
    <s v="J1744"/>
    <x v="2"/>
    <n v="0"/>
    <n v="0"/>
    <n v="63089"/>
    <n v="19877632"/>
    <n v="0"/>
    <n v="0"/>
    <n v="0"/>
  </r>
  <r>
    <x v="1"/>
    <x v="1"/>
    <x v="4"/>
    <x v="0"/>
    <s v="J9042"/>
    <x v="3"/>
    <n v="0"/>
    <n v="0"/>
    <n v="63089"/>
    <n v="19877632"/>
    <n v="0"/>
    <n v="0"/>
    <n v="0"/>
  </r>
  <r>
    <x v="1"/>
    <x v="1"/>
    <x v="4"/>
    <x v="0"/>
    <s v="J9228"/>
    <x v="6"/>
    <n v="0"/>
    <n v="0"/>
    <n v="63089"/>
    <n v="19877632"/>
    <n v="0"/>
    <n v="0"/>
    <n v="0"/>
  </r>
  <r>
    <x v="1"/>
    <x v="1"/>
    <x v="4"/>
    <x v="0"/>
    <s v="Q2044"/>
    <x v="10"/>
    <n v="0"/>
    <n v="0"/>
    <n v="63089"/>
    <n v="19877632"/>
    <n v="0"/>
    <n v="0"/>
    <n v="0"/>
  </r>
  <r>
    <x v="1"/>
    <x v="1"/>
    <x v="4"/>
    <x v="0"/>
    <s v="Q2046"/>
    <x v="9"/>
    <n v="0"/>
    <n v="0"/>
    <n v="63089"/>
    <n v="19877632"/>
    <n v="0"/>
    <n v="0"/>
    <n v="0"/>
  </r>
  <r>
    <x v="1"/>
    <x v="1"/>
    <x v="5"/>
    <x v="0"/>
    <s v="A9584"/>
    <x v="4"/>
    <n v="0"/>
    <n v="0"/>
    <n v="29234"/>
    <n v="7439807"/>
    <n v="0"/>
    <n v="0"/>
    <n v="0"/>
  </r>
  <r>
    <x v="1"/>
    <x v="1"/>
    <x v="5"/>
    <x v="0"/>
    <s v="A9585"/>
    <x v="5"/>
    <n v="11"/>
    <n v="10"/>
    <n v="29234"/>
    <n v="7439807"/>
    <n v="0.3"/>
    <n v="0.4"/>
    <n v="1.1000000000000001"/>
  </r>
  <r>
    <x v="1"/>
    <x v="1"/>
    <x v="5"/>
    <x v="0"/>
    <s v="C9284"/>
    <x v="6"/>
    <n v="0"/>
    <n v="0"/>
    <n v="29234"/>
    <n v="7439807"/>
    <n v="0"/>
    <n v="0"/>
    <n v="0"/>
  </r>
  <r>
    <x v="1"/>
    <x v="1"/>
    <x v="5"/>
    <x v="0"/>
    <s v="C9286"/>
    <x v="1"/>
    <n v="0"/>
    <n v="0"/>
    <n v="29234"/>
    <n v="7439807"/>
    <n v="0"/>
    <n v="0"/>
    <n v="0"/>
  </r>
  <r>
    <x v="1"/>
    <x v="1"/>
    <x v="5"/>
    <x v="0"/>
    <s v="C9287"/>
    <x v="3"/>
    <n v="0"/>
    <n v="0"/>
    <n v="29234"/>
    <n v="7439807"/>
    <n v="0"/>
    <n v="0"/>
    <n v="0"/>
  </r>
  <r>
    <x v="1"/>
    <x v="1"/>
    <x v="5"/>
    <x v="0"/>
    <s v="C9289"/>
    <x v="7"/>
    <n v="0"/>
    <n v="0"/>
    <n v="29234"/>
    <n v="7439807"/>
    <n v="0"/>
    <n v="0"/>
    <n v="0"/>
  </r>
  <r>
    <x v="1"/>
    <x v="1"/>
    <x v="5"/>
    <x v="0"/>
    <s v="C9291"/>
    <x v="8"/>
    <n v="0"/>
    <n v="0"/>
    <n v="29234"/>
    <n v="7439807"/>
    <n v="0"/>
    <n v="0"/>
    <n v="0"/>
  </r>
  <r>
    <x v="1"/>
    <x v="1"/>
    <x v="5"/>
    <x v="0"/>
    <s v="C9406"/>
    <x v="0"/>
    <n v="0"/>
    <n v="0"/>
    <n v="29234"/>
    <n v="7439807"/>
    <n v="0"/>
    <n v="0"/>
    <n v="0"/>
  </r>
  <r>
    <x v="1"/>
    <x v="1"/>
    <x v="5"/>
    <x v="0"/>
    <s v="J0178"/>
    <x v="9"/>
    <n v="0"/>
    <n v="0"/>
    <n v="29234"/>
    <n v="7439807"/>
    <n v="0"/>
    <n v="0"/>
    <n v="0"/>
  </r>
  <r>
    <x v="1"/>
    <x v="1"/>
    <x v="5"/>
    <x v="0"/>
    <s v="J0485"/>
    <x v="1"/>
    <n v="0"/>
    <n v="0"/>
    <n v="29234"/>
    <n v="7439807"/>
    <n v="0"/>
    <n v="0"/>
    <n v="0"/>
  </r>
  <r>
    <x v="1"/>
    <x v="1"/>
    <x v="5"/>
    <x v="0"/>
    <s v="J0490"/>
    <x v="10"/>
    <n v="0"/>
    <n v="0"/>
    <n v="29234"/>
    <n v="7439807"/>
    <n v="0"/>
    <n v="0"/>
    <n v="0"/>
  </r>
  <r>
    <x v="1"/>
    <x v="1"/>
    <x v="5"/>
    <x v="0"/>
    <s v="J1744"/>
    <x v="2"/>
    <n v="0"/>
    <n v="0"/>
    <n v="29234"/>
    <n v="7439807"/>
    <n v="0"/>
    <n v="0"/>
    <n v="0"/>
  </r>
  <r>
    <x v="1"/>
    <x v="1"/>
    <x v="5"/>
    <x v="0"/>
    <s v="J9042"/>
    <x v="3"/>
    <n v="0"/>
    <n v="0"/>
    <n v="29234"/>
    <n v="7439807"/>
    <n v="0"/>
    <n v="0"/>
    <n v="0"/>
  </r>
  <r>
    <x v="1"/>
    <x v="1"/>
    <x v="5"/>
    <x v="0"/>
    <s v="J9228"/>
    <x v="6"/>
    <n v="0"/>
    <n v="0"/>
    <n v="29234"/>
    <n v="7439807"/>
    <n v="0"/>
    <n v="0"/>
    <n v="0"/>
  </r>
  <r>
    <x v="1"/>
    <x v="1"/>
    <x v="5"/>
    <x v="0"/>
    <s v="Q2044"/>
    <x v="10"/>
    <n v="0"/>
    <n v="0"/>
    <n v="29234"/>
    <n v="7439807"/>
    <n v="0"/>
    <n v="0"/>
    <n v="0"/>
  </r>
  <r>
    <x v="1"/>
    <x v="1"/>
    <x v="5"/>
    <x v="0"/>
    <s v="Q2046"/>
    <x v="9"/>
    <n v="0"/>
    <n v="0"/>
    <n v="29234"/>
    <n v="7439807"/>
    <n v="0"/>
    <n v="0"/>
    <n v="0"/>
  </r>
  <r>
    <x v="1"/>
    <x v="1"/>
    <x v="6"/>
    <x v="0"/>
    <s v="A9584"/>
    <x v="4"/>
    <n v="1"/>
    <n v="1"/>
    <n v="92298"/>
    <n v="27077396"/>
    <n v="0"/>
    <n v="0"/>
    <n v="1"/>
  </r>
  <r>
    <x v="1"/>
    <x v="1"/>
    <x v="6"/>
    <x v="0"/>
    <s v="A9585"/>
    <x v="5"/>
    <n v="74"/>
    <n v="72"/>
    <n v="92298"/>
    <n v="27077396"/>
    <n v="0.8"/>
    <n v="0.8"/>
    <n v="1"/>
  </r>
  <r>
    <x v="1"/>
    <x v="1"/>
    <x v="6"/>
    <x v="0"/>
    <s v="C9284"/>
    <x v="6"/>
    <n v="0"/>
    <n v="0"/>
    <n v="92298"/>
    <n v="27077396"/>
    <n v="0"/>
    <n v="0"/>
    <n v="0"/>
  </r>
  <r>
    <x v="1"/>
    <x v="1"/>
    <x v="6"/>
    <x v="0"/>
    <s v="C9286"/>
    <x v="1"/>
    <n v="0"/>
    <n v="0"/>
    <n v="92298"/>
    <n v="27077396"/>
    <n v="0"/>
    <n v="0"/>
    <n v="0"/>
  </r>
  <r>
    <x v="1"/>
    <x v="1"/>
    <x v="6"/>
    <x v="0"/>
    <s v="C9287"/>
    <x v="3"/>
    <n v="0"/>
    <n v="0"/>
    <n v="92298"/>
    <n v="27077396"/>
    <n v="0"/>
    <n v="0"/>
    <n v="0"/>
  </r>
  <r>
    <x v="1"/>
    <x v="1"/>
    <x v="6"/>
    <x v="0"/>
    <s v="C9289"/>
    <x v="7"/>
    <n v="0"/>
    <n v="0"/>
    <n v="92298"/>
    <n v="27077396"/>
    <n v="0"/>
    <n v="0"/>
    <n v="0"/>
  </r>
  <r>
    <x v="1"/>
    <x v="1"/>
    <x v="6"/>
    <x v="0"/>
    <s v="C9291"/>
    <x v="8"/>
    <n v="0"/>
    <n v="0"/>
    <n v="92298"/>
    <n v="27077396"/>
    <n v="0"/>
    <n v="0"/>
    <n v="0"/>
  </r>
  <r>
    <x v="1"/>
    <x v="1"/>
    <x v="6"/>
    <x v="0"/>
    <s v="C9406"/>
    <x v="0"/>
    <n v="0"/>
    <n v="0"/>
    <n v="92298"/>
    <n v="27077396"/>
    <n v="0"/>
    <n v="0"/>
    <n v="0"/>
  </r>
  <r>
    <x v="1"/>
    <x v="1"/>
    <x v="6"/>
    <x v="0"/>
    <s v="J0178"/>
    <x v="9"/>
    <n v="0"/>
    <n v="0"/>
    <n v="92298"/>
    <n v="27077396"/>
    <n v="0"/>
    <n v="0"/>
    <n v="0"/>
  </r>
  <r>
    <x v="1"/>
    <x v="1"/>
    <x v="6"/>
    <x v="0"/>
    <s v="J0485"/>
    <x v="1"/>
    <n v="0"/>
    <n v="0"/>
    <n v="92298"/>
    <n v="27077396"/>
    <n v="0"/>
    <n v="0"/>
    <n v="0"/>
  </r>
  <r>
    <x v="1"/>
    <x v="1"/>
    <x v="6"/>
    <x v="0"/>
    <s v="J0490"/>
    <x v="10"/>
    <n v="0"/>
    <n v="0"/>
    <n v="92298"/>
    <n v="27077396"/>
    <n v="0"/>
    <n v="0"/>
    <n v="0"/>
  </r>
  <r>
    <x v="1"/>
    <x v="1"/>
    <x v="6"/>
    <x v="0"/>
    <s v="J1744"/>
    <x v="2"/>
    <n v="0"/>
    <n v="0"/>
    <n v="92298"/>
    <n v="27077396"/>
    <n v="0"/>
    <n v="0"/>
    <n v="0"/>
  </r>
  <r>
    <x v="1"/>
    <x v="1"/>
    <x v="6"/>
    <x v="0"/>
    <s v="J9042"/>
    <x v="3"/>
    <n v="0"/>
    <n v="0"/>
    <n v="92298"/>
    <n v="27077396"/>
    <n v="0"/>
    <n v="0"/>
    <n v="0"/>
  </r>
  <r>
    <x v="1"/>
    <x v="1"/>
    <x v="6"/>
    <x v="0"/>
    <s v="J9228"/>
    <x v="6"/>
    <n v="0"/>
    <n v="0"/>
    <n v="92298"/>
    <n v="27077396"/>
    <n v="0"/>
    <n v="0"/>
    <n v="0"/>
  </r>
  <r>
    <x v="1"/>
    <x v="1"/>
    <x v="6"/>
    <x v="0"/>
    <s v="Q2044"/>
    <x v="10"/>
    <n v="0"/>
    <n v="0"/>
    <n v="92298"/>
    <n v="27077396"/>
    <n v="0"/>
    <n v="0"/>
    <n v="0"/>
  </r>
  <r>
    <x v="1"/>
    <x v="1"/>
    <x v="6"/>
    <x v="0"/>
    <s v="Q2046"/>
    <x v="9"/>
    <n v="0"/>
    <n v="0"/>
    <n v="92298"/>
    <n v="27077396"/>
    <n v="0"/>
    <n v="0"/>
    <n v="0"/>
  </r>
  <r>
    <x v="1"/>
    <x v="1"/>
    <x v="7"/>
    <x v="0"/>
    <s v="A9584"/>
    <x v="4"/>
    <n v="0"/>
    <n v="0"/>
    <n v="92796"/>
    <n v="28264300"/>
    <n v="0"/>
    <n v="0"/>
    <n v="0"/>
  </r>
  <r>
    <x v="1"/>
    <x v="1"/>
    <x v="7"/>
    <x v="0"/>
    <s v="A9585"/>
    <x v="5"/>
    <n v="98"/>
    <n v="91"/>
    <n v="92796"/>
    <n v="28264300"/>
    <n v="1"/>
    <n v="1.1000000000000001"/>
    <n v="1.1000000000000001"/>
  </r>
  <r>
    <x v="1"/>
    <x v="1"/>
    <x v="7"/>
    <x v="0"/>
    <s v="C9284"/>
    <x v="6"/>
    <n v="0"/>
    <n v="0"/>
    <n v="92796"/>
    <n v="28264300"/>
    <n v="0"/>
    <n v="0"/>
    <n v="0"/>
  </r>
  <r>
    <x v="1"/>
    <x v="1"/>
    <x v="7"/>
    <x v="0"/>
    <s v="C9286"/>
    <x v="1"/>
    <n v="0"/>
    <n v="0"/>
    <n v="92796"/>
    <n v="28264300"/>
    <n v="0"/>
    <n v="0"/>
    <n v="0"/>
  </r>
  <r>
    <x v="1"/>
    <x v="1"/>
    <x v="7"/>
    <x v="0"/>
    <s v="C9287"/>
    <x v="3"/>
    <n v="0"/>
    <n v="0"/>
    <n v="92796"/>
    <n v="28264300"/>
    <n v="0"/>
    <n v="0"/>
    <n v="0"/>
  </r>
  <r>
    <x v="1"/>
    <x v="1"/>
    <x v="7"/>
    <x v="0"/>
    <s v="C9289"/>
    <x v="7"/>
    <n v="0"/>
    <n v="0"/>
    <n v="92796"/>
    <n v="28264300"/>
    <n v="0"/>
    <n v="0"/>
    <n v="0"/>
  </r>
  <r>
    <x v="1"/>
    <x v="1"/>
    <x v="7"/>
    <x v="0"/>
    <s v="C9291"/>
    <x v="8"/>
    <n v="0"/>
    <n v="0"/>
    <n v="92796"/>
    <n v="28264300"/>
    <n v="0"/>
    <n v="0"/>
    <n v="0"/>
  </r>
  <r>
    <x v="1"/>
    <x v="1"/>
    <x v="7"/>
    <x v="0"/>
    <s v="C9406"/>
    <x v="0"/>
    <n v="0"/>
    <n v="0"/>
    <n v="92796"/>
    <n v="28264300"/>
    <n v="0"/>
    <n v="0"/>
    <n v="0"/>
  </r>
  <r>
    <x v="1"/>
    <x v="1"/>
    <x v="7"/>
    <x v="0"/>
    <s v="J0178"/>
    <x v="9"/>
    <n v="0"/>
    <n v="0"/>
    <n v="92796"/>
    <n v="28264300"/>
    <n v="0"/>
    <n v="0"/>
    <n v="0"/>
  </r>
  <r>
    <x v="1"/>
    <x v="1"/>
    <x v="7"/>
    <x v="0"/>
    <s v="J0485"/>
    <x v="1"/>
    <n v="0"/>
    <n v="0"/>
    <n v="92796"/>
    <n v="28264300"/>
    <n v="0"/>
    <n v="0"/>
    <n v="0"/>
  </r>
  <r>
    <x v="1"/>
    <x v="1"/>
    <x v="7"/>
    <x v="0"/>
    <s v="J0490"/>
    <x v="10"/>
    <n v="0"/>
    <n v="0"/>
    <n v="92796"/>
    <n v="28264300"/>
    <n v="0"/>
    <n v="0"/>
    <n v="0"/>
  </r>
  <r>
    <x v="1"/>
    <x v="1"/>
    <x v="7"/>
    <x v="0"/>
    <s v="J1744"/>
    <x v="2"/>
    <n v="0"/>
    <n v="0"/>
    <n v="92796"/>
    <n v="28264300"/>
    <n v="0"/>
    <n v="0"/>
    <n v="0"/>
  </r>
  <r>
    <x v="1"/>
    <x v="1"/>
    <x v="7"/>
    <x v="0"/>
    <s v="J9042"/>
    <x v="3"/>
    <n v="0"/>
    <n v="0"/>
    <n v="92796"/>
    <n v="28264300"/>
    <n v="0"/>
    <n v="0"/>
    <n v="0"/>
  </r>
  <r>
    <x v="1"/>
    <x v="1"/>
    <x v="7"/>
    <x v="0"/>
    <s v="J9228"/>
    <x v="6"/>
    <n v="2"/>
    <n v="2"/>
    <n v="92796"/>
    <n v="28264300"/>
    <n v="0"/>
    <n v="0"/>
    <n v="1"/>
  </r>
  <r>
    <x v="1"/>
    <x v="1"/>
    <x v="7"/>
    <x v="0"/>
    <s v="Q2044"/>
    <x v="10"/>
    <n v="0"/>
    <n v="0"/>
    <n v="92796"/>
    <n v="28264300"/>
    <n v="0"/>
    <n v="0"/>
    <n v="0"/>
  </r>
  <r>
    <x v="1"/>
    <x v="1"/>
    <x v="7"/>
    <x v="0"/>
    <s v="Q2046"/>
    <x v="9"/>
    <n v="0"/>
    <n v="0"/>
    <n v="92796"/>
    <n v="28264300"/>
    <n v="0"/>
    <n v="0"/>
    <n v="0"/>
  </r>
  <r>
    <x v="1"/>
    <x v="1"/>
    <x v="8"/>
    <x v="0"/>
    <s v="A9584"/>
    <x v="4"/>
    <n v="0"/>
    <n v="0"/>
    <n v="27136"/>
    <n v="8843679"/>
    <n v="0"/>
    <n v="0"/>
    <n v="0"/>
  </r>
  <r>
    <x v="1"/>
    <x v="1"/>
    <x v="8"/>
    <x v="0"/>
    <s v="A9585"/>
    <x v="5"/>
    <n v="0"/>
    <n v="0"/>
    <n v="27136"/>
    <n v="8843679"/>
    <n v="0"/>
    <n v="0"/>
    <n v="0"/>
  </r>
  <r>
    <x v="1"/>
    <x v="1"/>
    <x v="8"/>
    <x v="0"/>
    <s v="C9284"/>
    <x v="6"/>
    <n v="0"/>
    <n v="0"/>
    <n v="27136"/>
    <n v="8843679"/>
    <n v="0"/>
    <n v="0"/>
    <n v="0"/>
  </r>
  <r>
    <x v="1"/>
    <x v="1"/>
    <x v="8"/>
    <x v="0"/>
    <s v="C9286"/>
    <x v="1"/>
    <n v="0"/>
    <n v="0"/>
    <n v="27136"/>
    <n v="8843679"/>
    <n v="0"/>
    <n v="0"/>
    <n v="0"/>
  </r>
  <r>
    <x v="1"/>
    <x v="1"/>
    <x v="8"/>
    <x v="0"/>
    <s v="C9287"/>
    <x v="3"/>
    <n v="0"/>
    <n v="0"/>
    <n v="27136"/>
    <n v="8843679"/>
    <n v="0"/>
    <n v="0"/>
    <n v="0"/>
  </r>
  <r>
    <x v="1"/>
    <x v="1"/>
    <x v="8"/>
    <x v="0"/>
    <s v="C9289"/>
    <x v="7"/>
    <n v="0"/>
    <n v="0"/>
    <n v="27136"/>
    <n v="8843679"/>
    <n v="0"/>
    <n v="0"/>
    <n v="0"/>
  </r>
  <r>
    <x v="1"/>
    <x v="1"/>
    <x v="8"/>
    <x v="0"/>
    <s v="C9291"/>
    <x v="8"/>
    <n v="0"/>
    <n v="0"/>
    <n v="27136"/>
    <n v="8843679"/>
    <n v="0"/>
    <n v="0"/>
    <n v="0"/>
  </r>
  <r>
    <x v="1"/>
    <x v="1"/>
    <x v="8"/>
    <x v="0"/>
    <s v="C9406"/>
    <x v="0"/>
    <n v="0"/>
    <n v="0"/>
    <n v="27136"/>
    <n v="8843679"/>
    <n v="0"/>
    <n v="0"/>
    <n v="0"/>
  </r>
  <r>
    <x v="1"/>
    <x v="1"/>
    <x v="8"/>
    <x v="0"/>
    <s v="J0178"/>
    <x v="9"/>
    <n v="0"/>
    <n v="0"/>
    <n v="27136"/>
    <n v="8843679"/>
    <n v="0"/>
    <n v="0"/>
    <n v="0"/>
  </r>
  <r>
    <x v="1"/>
    <x v="1"/>
    <x v="8"/>
    <x v="0"/>
    <s v="J0485"/>
    <x v="1"/>
    <n v="0"/>
    <n v="0"/>
    <n v="27136"/>
    <n v="8843679"/>
    <n v="0"/>
    <n v="0"/>
    <n v="0"/>
  </r>
  <r>
    <x v="1"/>
    <x v="1"/>
    <x v="8"/>
    <x v="0"/>
    <s v="J0490"/>
    <x v="10"/>
    <n v="0"/>
    <n v="0"/>
    <n v="27136"/>
    <n v="8843679"/>
    <n v="0"/>
    <n v="0"/>
    <n v="0"/>
  </r>
  <r>
    <x v="1"/>
    <x v="1"/>
    <x v="8"/>
    <x v="0"/>
    <s v="J1744"/>
    <x v="2"/>
    <n v="0"/>
    <n v="0"/>
    <n v="27136"/>
    <n v="8843679"/>
    <n v="0"/>
    <n v="0"/>
    <n v="0"/>
  </r>
  <r>
    <x v="1"/>
    <x v="1"/>
    <x v="8"/>
    <x v="0"/>
    <s v="J9042"/>
    <x v="3"/>
    <n v="0"/>
    <n v="0"/>
    <n v="27136"/>
    <n v="8843679"/>
    <n v="0"/>
    <n v="0"/>
    <n v="0"/>
  </r>
  <r>
    <x v="1"/>
    <x v="1"/>
    <x v="8"/>
    <x v="0"/>
    <s v="J9228"/>
    <x v="6"/>
    <n v="0"/>
    <n v="0"/>
    <n v="27136"/>
    <n v="8843679"/>
    <n v="0"/>
    <n v="0"/>
    <n v="0"/>
  </r>
  <r>
    <x v="1"/>
    <x v="1"/>
    <x v="8"/>
    <x v="0"/>
    <s v="Q2044"/>
    <x v="10"/>
    <n v="0"/>
    <n v="0"/>
    <n v="27136"/>
    <n v="8843679"/>
    <n v="0"/>
    <n v="0"/>
    <n v="0"/>
  </r>
  <r>
    <x v="1"/>
    <x v="1"/>
    <x v="8"/>
    <x v="0"/>
    <s v="Q2046"/>
    <x v="9"/>
    <n v="0"/>
    <n v="0"/>
    <n v="27136"/>
    <n v="8843679"/>
    <n v="0"/>
    <n v="0"/>
    <n v="0"/>
  </r>
  <r>
    <x v="2"/>
    <x v="0"/>
    <x v="0"/>
    <x v="0"/>
    <s v="A9584"/>
    <x v="4"/>
    <n v="0"/>
    <n v="0"/>
    <n v="73371"/>
    <n v="20245544"/>
    <n v="0"/>
    <n v="0"/>
    <n v="0"/>
  </r>
  <r>
    <x v="2"/>
    <x v="0"/>
    <x v="0"/>
    <x v="0"/>
    <s v="A9585"/>
    <x v="5"/>
    <n v="25"/>
    <n v="14"/>
    <n v="73371"/>
    <n v="20245544"/>
    <n v="0.2"/>
    <n v="0.3"/>
    <n v="1.8"/>
  </r>
  <r>
    <x v="2"/>
    <x v="0"/>
    <x v="0"/>
    <x v="0"/>
    <s v="C9284"/>
    <x v="6"/>
    <n v="0"/>
    <n v="0"/>
    <n v="73371"/>
    <n v="20245544"/>
    <n v="0"/>
    <n v="0"/>
    <n v="0"/>
  </r>
  <r>
    <x v="2"/>
    <x v="0"/>
    <x v="0"/>
    <x v="0"/>
    <s v="C9286"/>
    <x v="1"/>
    <n v="0"/>
    <n v="0"/>
    <n v="73371"/>
    <n v="20245544"/>
    <n v="0"/>
    <n v="0"/>
    <n v="0"/>
  </r>
  <r>
    <x v="2"/>
    <x v="0"/>
    <x v="0"/>
    <x v="0"/>
    <s v="C9287"/>
    <x v="3"/>
    <n v="0"/>
    <n v="0"/>
    <n v="73371"/>
    <n v="20245544"/>
    <n v="0"/>
    <n v="0"/>
    <n v="0"/>
  </r>
  <r>
    <x v="2"/>
    <x v="0"/>
    <x v="0"/>
    <x v="0"/>
    <s v="C9289"/>
    <x v="7"/>
    <n v="0"/>
    <n v="0"/>
    <n v="73371"/>
    <n v="20245544"/>
    <n v="0"/>
    <n v="0"/>
    <n v="0"/>
  </r>
  <r>
    <x v="2"/>
    <x v="0"/>
    <x v="0"/>
    <x v="0"/>
    <s v="C9291"/>
    <x v="8"/>
    <n v="0"/>
    <n v="0"/>
    <n v="73371"/>
    <n v="20245544"/>
    <n v="0"/>
    <n v="0"/>
    <n v="0"/>
  </r>
  <r>
    <x v="2"/>
    <x v="0"/>
    <x v="0"/>
    <x v="0"/>
    <s v="C9406"/>
    <x v="0"/>
    <n v="0"/>
    <n v="0"/>
    <n v="73371"/>
    <n v="20245544"/>
    <n v="0"/>
    <n v="0"/>
    <n v="0"/>
  </r>
  <r>
    <x v="2"/>
    <x v="0"/>
    <x v="0"/>
    <x v="0"/>
    <s v="J0178"/>
    <x v="9"/>
    <n v="0"/>
    <n v="0"/>
    <n v="73371"/>
    <n v="20245544"/>
    <n v="0"/>
    <n v="0"/>
    <n v="0"/>
  </r>
  <r>
    <x v="2"/>
    <x v="0"/>
    <x v="0"/>
    <x v="0"/>
    <s v="J0485"/>
    <x v="1"/>
    <n v="0"/>
    <n v="0"/>
    <n v="73371"/>
    <n v="20245544"/>
    <n v="0"/>
    <n v="0"/>
    <n v="0"/>
  </r>
  <r>
    <x v="2"/>
    <x v="0"/>
    <x v="0"/>
    <x v="0"/>
    <s v="J0490"/>
    <x v="10"/>
    <n v="0"/>
    <n v="0"/>
    <n v="73371"/>
    <n v="20245544"/>
    <n v="0"/>
    <n v="0"/>
    <n v="0"/>
  </r>
  <r>
    <x v="2"/>
    <x v="0"/>
    <x v="0"/>
    <x v="0"/>
    <s v="J1744"/>
    <x v="2"/>
    <n v="0"/>
    <n v="0"/>
    <n v="73371"/>
    <n v="20245544"/>
    <n v="0"/>
    <n v="0"/>
    <n v="0"/>
  </r>
  <r>
    <x v="2"/>
    <x v="0"/>
    <x v="0"/>
    <x v="0"/>
    <s v="J9042"/>
    <x v="3"/>
    <n v="0"/>
    <n v="0"/>
    <n v="73371"/>
    <n v="20245544"/>
    <n v="0"/>
    <n v="0"/>
    <n v="0"/>
  </r>
  <r>
    <x v="2"/>
    <x v="0"/>
    <x v="0"/>
    <x v="0"/>
    <s v="J9228"/>
    <x v="6"/>
    <n v="0"/>
    <n v="0"/>
    <n v="73371"/>
    <n v="20245544"/>
    <n v="0"/>
    <n v="0"/>
    <n v="0"/>
  </r>
  <r>
    <x v="2"/>
    <x v="0"/>
    <x v="0"/>
    <x v="0"/>
    <s v="Q2044"/>
    <x v="10"/>
    <n v="0"/>
    <n v="0"/>
    <n v="73371"/>
    <n v="20245544"/>
    <n v="0"/>
    <n v="0"/>
    <n v="0"/>
  </r>
  <r>
    <x v="2"/>
    <x v="0"/>
    <x v="0"/>
    <x v="0"/>
    <s v="Q2046"/>
    <x v="9"/>
    <n v="0"/>
    <n v="0"/>
    <n v="73371"/>
    <n v="20245544"/>
    <n v="0"/>
    <n v="0"/>
    <n v="0"/>
  </r>
  <r>
    <x v="2"/>
    <x v="0"/>
    <x v="9"/>
    <x v="0"/>
    <s v="A9584"/>
    <x v="4"/>
    <n v="0"/>
    <n v="0"/>
    <n v="52869"/>
    <n v="16776076"/>
    <n v="0"/>
    <n v="0"/>
    <n v="0"/>
  </r>
  <r>
    <x v="2"/>
    <x v="0"/>
    <x v="9"/>
    <x v="0"/>
    <s v="A9585"/>
    <x v="5"/>
    <n v="0"/>
    <n v="0"/>
    <n v="52869"/>
    <n v="16776076"/>
    <n v="0"/>
    <n v="0"/>
    <n v="0"/>
  </r>
  <r>
    <x v="2"/>
    <x v="0"/>
    <x v="9"/>
    <x v="0"/>
    <s v="C9284"/>
    <x v="6"/>
    <n v="0"/>
    <n v="0"/>
    <n v="52869"/>
    <n v="16776076"/>
    <n v="0"/>
    <n v="0"/>
    <n v="0"/>
  </r>
  <r>
    <x v="2"/>
    <x v="0"/>
    <x v="9"/>
    <x v="0"/>
    <s v="C9286"/>
    <x v="1"/>
    <n v="0"/>
    <n v="0"/>
    <n v="52869"/>
    <n v="16776076"/>
    <n v="0"/>
    <n v="0"/>
    <n v="0"/>
  </r>
  <r>
    <x v="2"/>
    <x v="0"/>
    <x v="9"/>
    <x v="0"/>
    <s v="C9287"/>
    <x v="3"/>
    <n v="0"/>
    <n v="0"/>
    <n v="52869"/>
    <n v="16776076"/>
    <n v="0"/>
    <n v="0"/>
    <n v="0"/>
  </r>
  <r>
    <x v="2"/>
    <x v="0"/>
    <x v="9"/>
    <x v="0"/>
    <s v="C9289"/>
    <x v="7"/>
    <n v="0"/>
    <n v="0"/>
    <n v="52869"/>
    <n v="16776076"/>
    <n v="0"/>
    <n v="0"/>
    <n v="0"/>
  </r>
  <r>
    <x v="2"/>
    <x v="0"/>
    <x v="9"/>
    <x v="0"/>
    <s v="C9291"/>
    <x v="8"/>
    <n v="0"/>
    <n v="0"/>
    <n v="52869"/>
    <n v="16776076"/>
    <n v="0"/>
    <n v="0"/>
    <n v="0"/>
  </r>
  <r>
    <x v="2"/>
    <x v="0"/>
    <x v="9"/>
    <x v="0"/>
    <s v="C9406"/>
    <x v="0"/>
    <n v="0"/>
    <n v="0"/>
    <n v="52869"/>
    <n v="16776076"/>
    <n v="0"/>
    <n v="0"/>
    <n v="0"/>
  </r>
  <r>
    <x v="2"/>
    <x v="0"/>
    <x v="9"/>
    <x v="0"/>
    <s v="J0178"/>
    <x v="9"/>
    <n v="0"/>
    <n v="0"/>
    <n v="52869"/>
    <n v="16776076"/>
    <n v="0"/>
    <n v="0"/>
    <n v="0"/>
  </r>
  <r>
    <x v="2"/>
    <x v="0"/>
    <x v="9"/>
    <x v="0"/>
    <s v="J0485"/>
    <x v="1"/>
    <n v="0"/>
    <n v="0"/>
    <n v="52869"/>
    <n v="16776076"/>
    <n v="0"/>
    <n v="0"/>
    <n v="0"/>
  </r>
  <r>
    <x v="2"/>
    <x v="0"/>
    <x v="9"/>
    <x v="0"/>
    <s v="J0490"/>
    <x v="10"/>
    <n v="0"/>
    <n v="0"/>
    <n v="52869"/>
    <n v="16776076"/>
    <n v="0"/>
    <n v="0"/>
    <n v="0"/>
  </r>
  <r>
    <x v="2"/>
    <x v="0"/>
    <x v="9"/>
    <x v="0"/>
    <s v="J1744"/>
    <x v="2"/>
    <n v="0"/>
    <n v="0"/>
    <n v="52869"/>
    <n v="16776076"/>
    <n v="0"/>
    <n v="0"/>
    <n v="0"/>
  </r>
  <r>
    <x v="2"/>
    <x v="0"/>
    <x v="9"/>
    <x v="0"/>
    <s v="J9042"/>
    <x v="3"/>
    <n v="0"/>
    <n v="0"/>
    <n v="52869"/>
    <n v="16776076"/>
    <n v="0"/>
    <n v="0"/>
    <n v="0"/>
  </r>
  <r>
    <x v="2"/>
    <x v="0"/>
    <x v="9"/>
    <x v="0"/>
    <s v="J9228"/>
    <x v="6"/>
    <n v="0"/>
    <n v="0"/>
    <n v="52869"/>
    <n v="16776076"/>
    <n v="0"/>
    <n v="0"/>
    <n v="0"/>
  </r>
  <r>
    <x v="2"/>
    <x v="0"/>
    <x v="9"/>
    <x v="0"/>
    <s v="Q2044"/>
    <x v="10"/>
    <n v="0"/>
    <n v="0"/>
    <n v="52869"/>
    <n v="16776076"/>
    <n v="0"/>
    <n v="0"/>
    <n v="0"/>
  </r>
  <r>
    <x v="2"/>
    <x v="0"/>
    <x v="9"/>
    <x v="0"/>
    <s v="Q2046"/>
    <x v="9"/>
    <n v="0"/>
    <n v="0"/>
    <n v="52869"/>
    <n v="16776076"/>
    <n v="0"/>
    <n v="0"/>
    <n v="0"/>
  </r>
  <r>
    <x v="2"/>
    <x v="0"/>
    <x v="1"/>
    <x v="0"/>
    <s v="A9584"/>
    <x v="4"/>
    <n v="0"/>
    <n v="0"/>
    <n v="70872"/>
    <n v="23167402"/>
    <n v="0"/>
    <n v="0"/>
    <n v="0"/>
  </r>
  <r>
    <x v="2"/>
    <x v="0"/>
    <x v="1"/>
    <x v="0"/>
    <s v="A9585"/>
    <x v="5"/>
    <n v="41"/>
    <n v="17"/>
    <n v="70872"/>
    <n v="23167402"/>
    <n v="0.2"/>
    <n v="0.6"/>
    <n v="2.4"/>
  </r>
  <r>
    <x v="2"/>
    <x v="0"/>
    <x v="1"/>
    <x v="0"/>
    <s v="C9284"/>
    <x v="6"/>
    <n v="0"/>
    <n v="0"/>
    <n v="70872"/>
    <n v="23167402"/>
    <n v="0"/>
    <n v="0"/>
    <n v="0"/>
  </r>
  <r>
    <x v="2"/>
    <x v="0"/>
    <x v="1"/>
    <x v="0"/>
    <s v="C9286"/>
    <x v="1"/>
    <n v="0"/>
    <n v="0"/>
    <n v="70872"/>
    <n v="23167402"/>
    <n v="0"/>
    <n v="0"/>
    <n v="0"/>
  </r>
  <r>
    <x v="2"/>
    <x v="0"/>
    <x v="1"/>
    <x v="0"/>
    <s v="C9287"/>
    <x v="3"/>
    <n v="0"/>
    <n v="0"/>
    <n v="70872"/>
    <n v="23167402"/>
    <n v="0"/>
    <n v="0"/>
    <n v="0"/>
  </r>
  <r>
    <x v="2"/>
    <x v="0"/>
    <x v="1"/>
    <x v="0"/>
    <s v="C9289"/>
    <x v="7"/>
    <n v="0"/>
    <n v="0"/>
    <n v="70872"/>
    <n v="23167402"/>
    <n v="0"/>
    <n v="0"/>
    <n v="0"/>
  </r>
  <r>
    <x v="2"/>
    <x v="0"/>
    <x v="1"/>
    <x v="0"/>
    <s v="C9291"/>
    <x v="8"/>
    <n v="0"/>
    <n v="0"/>
    <n v="70872"/>
    <n v="23167402"/>
    <n v="0"/>
    <n v="0"/>
    <n v="0"/>
  </r>
  <r>
    <x v="2"/>
    <x v="0"/>
    <x v="1"/>
    <x v="0"/>
    <s v="C9406"/>
    <x v="0"/>
    <n v="0"/>
    <n v="0"/>
    <n v="70872"/>
    <n v="23167402"/>
    <n v="0"/>
    <n v="0"/>
    <n v="0"/>
  </r>
  <r>
    <x v="2"/>
    <x v="0"/>
    <x v="1"/>
    <x v="0"/>
    <s v="J0178"/>
    <x v="9"/>
    <n v="0"/>
    <n v="0"/>
    <n v="70872"/>
    <n v="23167402"/>
    <n v="0"/>
    <n v="0"/>
    <n v="0"/>
  </r>
  <r>
    <x v="2"/>
    <x v="0"/>
    <x v="1"/>
    <x v="0"/>
    <s v="J0485"/>
    <x v="1"/>
    <n v="0"/>
    <n v="0"/>
    <n v="70872"/>
    <n v="23167402"/>
    <n v="0"/>
    <n v="0"/>
    <n v="0"/>
  </r>
  <r>
    <x v="2"/>
    <x v="0"/>
    <x v="1"/>
    <x v="0"/>
    <s v="J0490"/>
    <x v="10"/>
    <n v="0"/>
    <n v="0"/>
    <n v="70872"/>
    <n v="23167402"/>
    <n v="0"/>
    <n v="0"/>
    <n v="0"/>
  </r>
  <r>
    <x v="2"/>
    <x v="0"/>
    <x v="1"/>
    <x v="0"/>
    <s v="J1744"/>
    <x v="2"/>
    <n v="0"/>
    <n v="0"/>
    <n v="70872"/>
    <n v="23167402"/>
    <n v="0"/>
    <n v="0"/>
    <n v="0"/>
  </r>
  <r>
    <x v="2"/>
    <x v="0"/>
    <x v="1"/>
    <x v="0"/>
    <s v="J9042"/>
    <x v="3"/>
    <n v="0"/>
    <n v="0"/>
    <n v="70872"/>
    <n v="23167402"/>
    <n v="0"/>
    <n v="0"/>
    <n v="0"/>
  </r>
  <r>
    <x v="2"/>
    <x v="0"/>
    <x v="1"/>
    <x v="0"/>
    <s v="J9228"/>
    <x v="6"/>
    <n v="1"/>
    <n v="1"/>
    <n v="70872"/>
    <n v="23167402"/>
    <n v="0"/>
    <n v="0"/>
    <n v="1"/>
  </r>
  <r>
    <x v="2"/>
    <x v="0"/>
    <x v="1"/>
    <x v="0"/>
    <s v="Q2044"/>
    <x v="10"/>
    <n v="0"/>
    <n v="0"/>
    <n v="70872"/>
    <n v="23167402"/>
    <n v="0"/>
    <n v="0"/>
    <n v="0"/>
  </r>
  <r>
    <x v="2"/>
    <x v="0"/>
    <x v="1"/>
    <x v="0"/>
    <s v="Q2046"/>
    <x v="9"/>
    <n v="0"/>
    <n v="0"/>
    <n v="70872"/>
    <n v="23167402"/>
    <n v="0"/>
    <n v="0"/>
    <n v="0"/>
  </r>
  <r>
    <x v="2"/>
    <x v="0"/>
    <x v="2"/>
    <x v="0"/>
    <s v="A9584"/>
    <x v="4"/>
    <n v="0"/>
    <n v="0"/>
    <n v="105416"/>
    <n v="34422737"/>
    <n v="0"/>
    <n v="0"/>
    <n v="0"/>
  </r>
  <r>
    <x v="2"/>
    <x v="0"/>
    <x v="2"/>
    <x v="0"/>
    <s v="A9585"/>
    <x v="5"/>
    <n v="50"/>
    <n v="24"/>
    <n v="105416"/>
    <n v="34422737"/>
    <n v="0.2"/>
    <n v="0.5"/>
    <n v="2.1"/>
  </r>
  <r>
    <x v="2"/>
    <x v="0"/>
    <x v="2"/>
    <x v="0"/>
    <s v="C9284"/>
    <x v="6"/>
    <n v="0"/>
    <n v="0"/>
    <n v="105416"/>
    <n v="34422737"/>
    <n v="0"/>
    <n v="0"/>
    <n v="0"/>
  </r>
  <r>
    <x v="2"/>
    <x v="0"/>
    <x v="2"/>
    <x v="0"/>
    <s v="C9286"/>
    <x v="1"/>
    <n v="0"/>
    <n v="0"/>
    <n v="105416"/>
    <n v="34422737"/>
    <n v="0"/>
    <n v="0"/>
    <n v="0"/>
  </r>
  <r>
    <x v="2"/>
    <x v="0"/>
    <x v="2"/>
    <x v="0"/>
    <s v="C9287"/>
    <x v="3"/>
    <n v="0"/>
    <n v="0"/>
    <n v="105416"/>
    <n v="34422737"/>
    <n v="0"/>
    <n v="0"/>
    <n v="0"/>
  </r>
  <r>
    <x v="2"/>
    <x v="0"/>
    <x v="2"/>
    <x v="0"/>
    <s v="C9289"/>
    <x v="7"/>
    <n v="0"/>
    <n v="0"/>
    <n v="105416"/>
    <n v="34422737"/>
    <n v="0"/>
    <n v="0"/>
    <n v="0"/>
  </r>
  <r>
    <x v="2"/>
    <x v="0"/>
    <x v="2"/>
    <x v="0"/>
    <s v="C9291"/>
    <x v="8"/>
    <n v="0"/>
    <n v="0"/>
    <n v="105416"/>
    <n v="34422737"/>
    <n v="0"/>
    <n v="0"/>
    <n v="0"/>
  </r>
  <r>
    <x v="2"/>
    <x v="0"/>
    <x v="2"/>
    <x v="0"/>
    <s v="C9406"/>
    <x v="0"/>
    <n v="0"/>
    <n v="0"/>
    <n v="105416"/>
    <n v="34422737"/>
    <n v="0"/>
    <n v="0"/>
    <n v="0"/>
  </r>
  <r>
    <x v="2"/>
    <x v="0"/>
    <x v="2"/>
    <x v="0"/>
    <s v="J0178"/>
    <x v="9"/>
    <n v="0"/>
    <n v="0"/>
    <n v="105416"/>
    <n v="34422737"/>
    <n v="0"/>
    <n v="0"/>
    <n v="0"/>
  </r>
  <r>
    <x v="2"/>
    <x v="0"/>
    <x v="2"/>
    <x v="0"/>
    <s v="J0485"/>
    <x v="1"/>
    <n v="0"/>
    <n v="0"/>
    <n v="105416"/>
    <n v="34422737"/>
    <n v="0"/>
    <n v="0"/>
    <n v="0"/>
  </r>
  <r>
    <x v="2"/>
    <x v="0"/>
    <x v="2"/>
    <x v="0"/>
    <s v="J0490"/>
    <x v="10"/>
    <n v="0"/>
    <n v="0"/>
    <n v="105416"/>
    <n v="34422737"/>
    <n v="0"/>
    <n v="0"/>
    <n v="0"/>
  </r>
  <r>
    <x v="2"/>
    <x v="0"/>
    <x v="2"/>
    <x v="0"/>
    <s v="J1744"/>
    <x v="2"/>
    <n v="0"/>
    <n v="0"/>
    <n v="105416"/>
    <n v="34422737"/>
    <n v="0"/>
    <n v="0"/>
    <n v="0"/>
  </r>
  <r>
    <x v="2"/>
    <x v="0"/>
    <x v="2"/>
    <x v="0"/>
    <s v="J9042"/>
    <x v="3"/>
    <n v="0"/>
    <n v="0"/>
    <n v="105416"/>
    <n v="34422737"/>
    <n v="0"/>
    <n v="0"/>
    <n v="0"/>
  </r>
  <r>
    <x v="2"/>
    <x v="0"/>
    <x v="2"/>
    <x v="0"/>
    <s v="J9228"/>
    <x v="6"/>
    <n v="0"/>
    <n v="0"/>
    <n v="105416"/>
    <n v="34422737"/>
    <n v="0"/>
    <n v="0"/>
    <n v="0"/>
  </r>
  <r>
    <x v="2"/>
    <x v="0"/>
    <x v="2"/>
    <x v="0"/>
    <s v="Q2044"/>
    <x v="10"/>
    <n v="0"/>
    <n v="0"/>
    <n v="105416"/>
    <n v="34422737"/>
    <n v="0"/>
    <n v="0"/>
    <n v="0"/>
  </r>
  <r>
    <x v="2"/>
    <x v="0"/>
    <x v="2"/>
    <x v="0"/>
    <s v="Q2046"/>
    <x v="9"/>
    <n v="0"/>
    <n v="0"/>
    <n v="105416"/>
    <n v="34422737"/>
    <n v="0"/>
    <n v="0"/>
    <n v="0"/>
  </r>
  <r>
    <x v="2"/>
    <x v="0"/>
    <x v="3"/>
    <x v="0"/>
    <s v="A9584"/>
    <x v="4"/>
    <n v="0"/>
    <n v="0"/>
    <n v="87127"/>
    <n v="28408605"/>
    <n v="0"/>
    <n v="0"/>
    <n v="0"/>
  </r>
  <r>
    <x v="2"/>
    <x v="0"/>
    <x v="3"/>
    <x v="0"/>
    <s v="A9585"/>
    <x v="5"/>
    <n v="70"/>
    <n v="42"/>
    <n v="87127"/>
    <n v="28408605"/>
    <n v="0.5"/>
    <n v="0.8"/>
    <n v="1.7"/>
  </r>
  <r>
    <x v="2"/>
    <x v="0"/>
    <x v="3"/>
    <x v="0"/>
    <s v="C9284"/>
    <x v="6"/>
    <n v="0"/>
    <n v="0"/>
    <n v="87127"/>
    <n v="28408605"/>
    <n v="0"/>
    <n v="0"/>
    <n v="0"/>
  </r>
  <r>
    <x v="2"/>
    <x v="0"/>
    <x v="3"/>
    <x v="0"/>
    <s v="C9286"/>
    <x v="1"/>
    <n v="0"/>
    <n v="0"/>
    <n v="87127"/>
    <n v="28408605"/>
    <n v="0"/>
    <n v="0"/>
    <n v="0"/>
  </r>
  <r>
    <x v="2"/>
    <x v="0"/>
    <x v="3"/>
    <x v="0"/>
    <s v="C9287"/>
    <x v="3"/>
    <n v="0"/>
    <n v="0"/>
    <n v="87127"/>
    <n v="28408605"/>
    <n v="0"/>
    <n v="0"/>
    <n v="0"/>
  </r>
  <r>
    <x v="2"/>
    <x v="0"/>
    <x v="3"/>
    <x v="0"/>
    <s v="C9289"/>
    <x v="7"/>
    <n v="0"/>
    <n v="0"/>
    <n v="87127"/>
    <n v="28408605"/>
    <n v="0"/>
    <n v="0"/>
    <n v="0"/>
  </r>
  <r>
    <x v="2"/>
    <x v="0"/>
    <x v="3"/>
    <x v="0"/>
    <s v="C9291"/>
    <x v="8"/>
    <n v="0"/>
    <n v="0"/>
    <n v="87127"/>
    <n v="28408605"/>
    <n v="0"/>
    <n v="0"/>
    <n v="0"/>
  </r>
  <r>
    <x v="2"/>
    <x v="0"/>
    <x v="3"/>
    <x v="0"/>
    <s v="C9406"/>
    <x v="0"/>
    <n v="0"/>
    <n v="0"/>
    <n v="87127"/>
    <n v="28408605"/>
    <n v="0"/>
    <n v="0"/>
    <n v="0"/>
  </r>
  <r>
    <x v="2"/>
    <x v="0"/>
    <x v="3"/>
    <x v="0"/>
    <s v="J0178"/>
    <x v="9"/>
    <n v="0"/>
    <n v="0"/>
    <n v="87127"/>
    <n v="28408605"/>
    <n v="0"/>
    <n v="0"/>
    <n v="0"/>
  </r>
  <r>
    <x v="2"/>
    <x v="0"/>
    <x v="3"/>
    <x v="0"/>
    <s v="J0485"/>
    <x v="1"/>
    <n v="0"/>
    <n v="0"/>
    <n v="87127"/>
    <n v="28408605"/>
    <n v="0"/>
    <n v="0"/>
    <n v="0"/>
  </r>
  <r>
    <x v="2"/>
    <x v="0"/>
    <x v="3"/>
    <x v="0"/>
    <s v="J0490"/>
    <x v="10"/>
    <n v="0"/>
    <n v="0"/>
    <n v="87127"/>
    <n v="28408605"/>
    <n v="0"/>
    <n v="0"/>
    <n v="0"/>
  </r>
  <r>
    <x v="2"/>
    <x v="0"/>
    <x v="3"/>
    <x v="0"/>
    <s v="J1744"/>
    <x v="2"/>
    <n v="0"/>
    <n v="0"/>
    <n v="87127"/>
    <n v="28408605"/>
    <n v="0"/>
    <n v="0"/>
    <n v="0"/>
  </r>
  <r>
    <x v="2"/>
    <x v="0"/>
    <x v="3"/>
    <x v="0"/>
    <s v="J9042"/>
    <x v="3"/>
    <n v="0"/>
    <n v="0"/>
    <n v="87127"/>
    <n v="28408605"/>
    <n v="0"/>
    <n v="0"/>
    <n v="0"/>
  </r>
  <r>
    <x v="2"/>
    <x v="0"/>
    <x v="3"/>
    <x v="0"/>
    <s v="J9228"/>
    <x v="6"/>
    <n v="0"/>
    <n v="0"/>
    <n v="87127"/>
    <n v="28408605"/>
    <n v="0"/>
    <n v="0"/>
    <n v="0"/>
  </r>
  <r>
    <x v="2"/>
    <x v="0"/>
    <x v="3"/>
    <x v="0"/>
    <s v="Q2044"/>
    <x v="10"/>
    <n v="0"/>
    <n v="0"/>
    <n v="87127"/>
    <n v="28408605"/>
    <n v="0"/>
    <n v="0"/>
    <n v="0"/>
  </r>
  <r>
    <x v="2"/>
    <x v="0"/>
    <x v="3"/>
    <x v="0"/>
    <s v="Q2046"/>
    <x v="9"/>
    <n v="0"/>
    <n v="0"/>
    <n v="87127"/>
    <n v="28408605"/>
    <n v="0"/>
    <n v="0"/>
    <n v="0"/>
  </r>
  <r>
    <x v="2"/>
    <x v="0"/>
    <x v="4"/>
    <x v="0"/>
    <s v="A9584"/>
    <x v="4"/>
    <n v="0"/>
    <n v="0"/>
    <n v="65151"/>
    <n v="19862858"/>
    <n v="0"/>
    <n v="0"/>
    <n v="0"/>
  </r>
  <r>
    <x v="2"/>
    <x v="0"/>
    <x v="4"/>
    <x v="0"/>
    <s v="A9585"/>
    <x v="5"/>
    <n v="53"/>
    <n v="45"/>
    <n v="65151"/>
    <n v="19862858"/>
    <n v="0.7"/>
    <n v="0.8"/>
    <n v="1.2"/>
  </r>
  <r>
    <x v="2"/>
    <x v="0"/>
    <x v="4"/>
    <x v="0"/>
    <s v="C9284"/>
    <x v="6"/>
    <n v="0"/>
    <n v="0"/>
    <n v="65151"/>
    <n v="19862858"/>
    <n v="0"/>
    <n v="0"/>
    <n v="0"/>
  </r>
  <r>
    <x v="2"/>
    <x v="0"/>
    <x v="4"/>
    <x v="0"/>
    <s v="C9286"/>
    <x v="1"/>
    <n v="0"/>
    <n v="0"/>
    <n v="65151"/>
    <n v="19862858"/>
    <n v="0"/>
    <n v="0"/>
    <n v="0"/>
  </r>
  <r>
    <x v="2"/>
    <x v="0"/>
    <x v="4"/>
    <x v="0"/>
    <s v="C9287"/>
    <x v="3"/>
    <n v="0"/>
    <n v="0"/>
    <n v="65151"/>
    <n v="19862858"/>
    <n v="0"/>
    <n v="0"/>
    <n v="0"/>
  </r>
  <r>
    <x v="2"/>
    <x v="0"/>
    <x v="4"/>
    <x v="0"/>
    <s v="C9289"/>
    <x v="7"/>
    <n v="0"/>
    <n v="0"/>
    <n v="65151"/>
    <n v="19862858"/>
    <n v="0"/>
    <n v="0"/>
    <n v="0"/>
  </r>
  <r>
    <x v="2"/>
    <x v="0"/>
    <x v="4"/>
    <x v="0"/>
    <s v="C9291"/>
    <x v="8"/>
    <n v="0"/>
    <n v="0"/>
    <n v="65151"/>
    <n v="19862858"/>
    <n v="0"/>
    <n v="0"/>
    <n v="0"/>
  </r>
  <r>
    <x v="2"/>
    <x v="0"/>
    <x v="4"/>
    <x v="0"/>
    <s v="C9406"/>
    <x v="0"/>
    <n v="0"/>
    <n v="0"/>
    <n v="65151"/>
    <n v="19862858"/>
    <n v="0"/>
    <n v="0"/>
    <n v="0"/>
  </r>
  <r>
    <x v="2"/>
    <x v="0"/>
    <x v="4"/>
    <x v="0"/>
    <s v="J0178"/>
    <x v="9"/>
    <n v="0"/>
    <n v="0"/>
    <n v="65151"/>
    <n v="19862858"/>
    <n v="0"/>
    <n v="0"/>
    <n v="0"/>
  </r>
  <r>
    <x v="2"/>
    <x v="0"/>
    <x v="4"/>
    <x v="0"/>
    <s v="J0485"/>
    <x v="1"/>
    <n v="0"/>
    <n v="0"/>
    <n v="65151"/>
    <n v="19862858"/>
    <n v="0"/>
    <n v="0"/>
    <n v="0"/>
  </r>
  <r>
    <x v="2"/>
    <x v="0"/>
    <x v="4"/>
    <x v="0"/>
    <s v="J0490"/>
    <x v="10"/>
    <n v="0"/>
    <n v="0"/>
    <n v="65151"/>
    <n v="19862858"/>
    <n v="0"/>
    <n v="0"/>
    <n v="0"/>
  </r>
  <r>
    <x v="2"/>
    <x v="0"/>
    <x v="4"/>
    <x v="0"/>
    <s v="J1744"/>
    <x v="2"/>
    <n v="0"/>
    <n v="0"/>
    <n v="65151"/>
    <n v="19862858"/>
    <n v="0"/>
    <n v="0"/>
    <n v="0"/>
  </r>
  <r>
    <x v="2"/>
    <x v="0"/>
    <x v="4"/>
    <x v="0"/>
    <s v="J9042"/>
    <x v="3"/>
    <n v="0"/>
    <n v="0"/>
    <n v="65151"/>
    <n v="19862858"/>
    <n v="0"/>
    <n v="0"/>
    <n v="0"/>
  </r>
  <r>
    <x v="2"/>
    <x v="0"/>
    <x v="4"/>
    <x v="0"/>
    <s v="J9228"/>
    <x v="6"/>
    <n v="0"/>
    <n v="0"/>
    <n v="65151"/>
    <n v="19862858"/>
    <n v="0"/>
    <n v="0"/>
    <n v="0"/>
  </r>
  <r>
    <x v="2"/>
    <x v="0"/>
    <x v="4"/>
    <x v="0"/>
    <s v="Q2044"/>
    <x v="10"/>
    <n v="0"/>
    <n v="0"/>
    <n v="65151"/>
    <n v="19862858"/>
    <n v="0"/>
    <n v="0"/>
    <n v="0"/>
  </r>
  <r>
    <x v="2"/>
    <x v="0"/>
    <x v="4"/>
    <x v="0"/>
    <s v="Q2046"/>
    <x v="9"/>
    <n v="0"/>
    <n v="0"/>
    <n v="65151"/>
    <n v="19862858"/>
    <n v="0"/>
    <n v="0"/>
    <n v="0"/>
  </r>
  <r>
    <x v="2"/>
    <x v="0"/>
    <x v="5"/>
    <x v="0"/>
    <s v="A9584"/>
    <x v="4"/>
    <n v="0"/>
    <n v="0"/>
    <n v="53102"/>
    <n v="13544035"/>
    <n v="0"/>
    <n v="0"/>
    <n v="0"/>
  </r>
  <r>
    <x v="2"/>
    <x v="0"/>
    <x v="5"/>
    <x v="0"/>
    <s v="A9585"/>
    <x v="5"/>
    <n v="25"/>
    <n v="24"/>
    <n v="53102"/>
    <n v="13544035"/>
    <n v="0.5"/>
    <n v="0.5"/>
    <n v="1"/>
  </r>
  <r>
    <x v="2"/>
    <x v="0"/>
    <x v="5"/>
    <x v="0"/>
    <s v="C9284"/>
    <x v="6"/>
    <n v="0"/>
    <n v="0"/>
    <n v="53102"/>
    <n v="13544035"/>
    <n v="0"/>
    <n v="0"/>
    <n v="0"/>
  </r>
  <r>
    <x v="2"/>
    <x v="0"/>
    <x v="5"/>
    <x v="0"/>
    <s v="C9286"/>
    <x v="1"/>
    <n v="0"/>
    <n v="0"/>
    <n v="53102"/>
    <n v="13544035"/>
    <n v="0"/>
    <n v="0"/>
    <n v="0"/>
  </r>
  <r>
    <x v="2"/>
    <x v="0"/>
    <x v="5"/>
    <x v="0"/>
    <s v="C9287"/>
    <x v="3"/>
    <n v="0"/>
    <n v="0"/>
    <n v="53102"/>
    <n v="13544035"/>
    <n v="0"/>
    <n v="0"/>
    <n v="0"/>
  </r>
  <r>
    <x v="2"/>
    <x v="0"/>
    <x v="5"/>
    <x v="0"/>
    <s v="C9289"/>
    <x v="7"/>
    <n v="0"/>
    <n v="0"/>
    <n v="53102"/>
    <n v="13544035"/>
    <n v="0"/>
    <n v="0"/>
    <n v="0"/>
  </r>
  <r>
    <x v="2"/>
    <x v="0"/>
    <x v="5"/>
    <x v="0"/>
    <s v="C9291"/>
    <x v="8"/>
    <n v="0"/>
    <n v="0"/>
    <n v="53102"/>
    <n v="13544035"/>
    <n v="0"/>
    <n v="0"/>
    <n v="0"/>
  </r>
  <r>
    <x v="2"/>
    <x v="0"/>
    <x v="5"/>
    <x v="0"/>
    <s v="C9406"/>
    <x v="0"/>
    <n v="0"/>
    <n v="0"/>
    <n v="53102"/>
    <n v="13544035"/>
    <n v="0"/>
    <n v="0"/>
    <n v="0"/>
  </r>
  <r>
    <x v="2"/>
    <x v="0"/>
    <x v="5"/>
    <x v="0"/>
    <s v="J0178"/>
    <x v="9"/>
    <n v="0"/>
    <n v="0"/>
    <n v="53102"/>
    <n v="13544035"/>
    <n v="0"/>
    <n v="0"/>
    <n v="0"/>
  </r>
  <r>
    <x v="2"/>
    <x v="0"/>
    <x v="5"/>
    <x v="0"/>
    <s v="J0485"/>
    <x v="1"/>
    <n v="0"/>
    <n v="0"/>
    <n v="53102"/>
    <n v="13544035"/>
    <n v="0"/>
    <n v="0"/>
    <n v="0"/>
  </r>
  <r>
    <x v="2"/>
    <x v="0"/>
    <x v="5"/>
    <x v="0"/>
    <s v="J0490"/>
    <x v="10"/>
    <n v="10"/>
    <n v="2"/>
    <n v="53102"/>
    <n v="13544035"/>
    <n v="0"/>
    <n v="0.2"/>
    <n v="5"/>
  </r>
  <r>
    <x v="2"/>
    <x v="0"/>
    <x v="5"/>
    <x v="0"/>
    <s v="J1744"/>
    <x v="2"/>
    <n v="0"/>
    <n v="0"/>
    <n v="53102"/>
    <n v="13544035"/>
    <n v="0"/>
    <n v="0"/>
    <n v="0"/>
  </r>
  <r>
    <x v="2"/>
    <x v="0"/>
    <x v="5"/>
    <x v="0"/>
    <s v="J9042"/>
    <x v="3"/>
    <n v="0"/>
    <n v="0"/>
    <n v="53102"/>
    <n v="13544035"/>
    <n v="0"/>
    <n v="0"/>
    <n v="0"/>
  </r>
  <r>
    <x v="2"/>
    <x v="0"/>
    <x v="5"/>
    <x v="0"/>
    <s v="J9228"/>
    <x v="6"/>
    <n v="0"/>
    <n v="0"/>
    <n v="53102"/>
    <n v="13544035"/>
    <n v="0"/>
    <n v="0"/>
    <n v="0"/>
  </r>
  <r>
    <x v="2"/>
    <x v="0"/>
    <x v="5"/>
    <x v="0"/>
    <s v="Q2044"/>
    <x v="10"/>
    <n v="0"/>
    <n v="0"/>
    <n v="53102"/>
    <n v="13544035"/>
    <n v="0"/>
    <n v="0"/>
    <n v="0"/>
  </r>
  <r>
    <x v="2"/>
    <x v="0"/>
    <x v="5"/>
    <x v="0"/>
    <s v="Q2046"/>
    <x v="9"/>
    <n v="0"/>
    <n v="0"/>
    <n v="53102"/>
    <n v="13544035"/>
    <n v="0"/>
    <n v="0"/>
    <n v="0"/>
  </r>
  <r>
    <x v="2"/>
    <x v="0"/>
    <x v="6"/>
    <x v="0"/>
    <s v="A9584"/>
    <x v="4"/>
    <n v="0"/>
    <n v="0"/>
    <n v="270810"/>
    <n v="78689191"/>
    <n v="0"/>
    <n v="0"/>
    <n v="0"/>
  </r>
  <r>
    <x v="2"/>
    <x v="0"/>
    <x v="6"/>
    <x v="0"/>
    <s v="A9585"/>
    <x v="5"/>
    <n v="514"/>
    <n v="478"/>
    <n v="270810"/>
    <n v="78689191"/>
    <n v="1.8"/>
    <n v="1.9"/>
    <n v="1.1000000000000001"/>
  </r>
  <r>
    <x v="2"/>
    <x v="0"/>
    <x v="6"/>
    <x v="0"/>
    <s v="C9284"/>
    <x v="6"/>
    <n v="0"/>
    <n v="0"/>
    <n v="270810"/>
    <n v="78689191"/>
    <n v="0"/>
    <n v="0"/>
    <n v="0"/>
  </r>
  <r>
    <x v="2"/>
    <x v="0"/>
    <x v="6"/>
    <x v="0"/>
    <s v="C9286"/>
    <x v="1"/>
    <n v="0"/>
    <n v="0"/>
    <n v="270810"/>
    <n v="78689191"/>
    <n v="0"/>
    <n v="0"/>
    <n v="0"/>
  </r>
  <r>
    <x v="2"/>
    <x v="0"/>
    <x v="6"/>
    <x v="0"/>
    <s v="C9287"/>
    <x v="3"/>
    <n v="0"/>
    <n v="0"/>
    <n v="270810"/>
    <n v="78689191"/>
    <n v="0"/>
    <n v="0"/>
    <n v="0"/>
  </r>
  <r>
    <x v="2"/>
    <x v="0"/>
    <x v="6"/>
    <x v="0"/>
    <s v="C9289"/>
    <x v="7"/>
    <n v="0"/>
    <n v="0"/>
    <n v="270810"/>
    <n v="78689191"/>
    <n v="0"/>
    <n v="0"/>
    <n v="0"/>
  </r>
  <r>
    <x v="2"/>
    <x v="0"/>
    <x v="6"/>
    <x v="0"/>
    <s v="C9291"/>
    <x v="8"/>
    <n v="0"/>
    <n v="0"/>
    <n v="270810"/>
    <n v="78689191"/>
    <n v="0"/>
    <n v="0"/>
    <n v="0"/>
  </r>
  <r>
    <x v="2"/>
    <x v="0"/>
    <x v="6"/>
    <x v="0"/>
    <s v="C9406"/>
    <x v="0"/>
    <n v="0"/>
    <n v="0"/>
    <n v="270810"/>
    <n v="78689191"/>
    <n v="0"/>
    <n v="0"/>
    <n v="0"/>
  </r>
  <r>
    <x v="2"/>
    <x v="0"/>
    <x v="6"/>
    <x v="0"/>
    <s v="J0178"/>
    <x v="9"/>
    <n v="0"/>
    <n v="0"/>
    <n v="270810"/>
    <n v="78689191"/>
    <n v="0"/>
    <n v="0"/>
    <n v="0"/>
  </r>
  <r>
    <x v="2"/>
    <x v="0"/>
    <x v="6"/>
    <x v="0"/>
    <s v="J0485"/>
    <x v="1"/>
    <n v="2"/>
    <n v="1"/>
    <n v="270810"/>
    <n v="78689191"/>
    <n v="0"/>
    <n v="0"/>
    <n v="2"/>
  </r>
  <r>
    <x v="2"/>
    <x v="0"/>
    <x v="6"/>
    <x v="0"/>
    <s v="J0490"/>
    <x v="10"/>
    <n v="72"/>
    <n v="15"/>
    <n v="270810"/>
    <n v="78689191"/>
    <n v="0.1"/>
    <n v="0.3"/>
    <n v="4.8"/>
  </r>
  <r>
    <x v="2"/>
    <x v="0"/>
    <x v="6"/>
    <x v="0"/>
    <s v="J1744"/>
    <x v="2"/>
    <n v="0"/>
    <n v="0"/>
    <n v="270810"/>
    <n v="78689191"/>
    <n v="0"/>
    <n v="0"/>
    <n v="0"/>
  </r>
  <r>
    <x v="2"/>
    <x v="0"/>
    <x v="6"/>
    <x v="0"/>
    <s v="J9042"/>
    <x v="3"/>
    <n v="15"/>
    <n v="5"/>
    <n v="270810"/>
    <n v="78689191"/>
    <n v="0"/>
    <n v="0.1"/>
    <n v="3"/>
  </r>
  <r>
    <x v="2"/>
    <x v="0"/>
    <x v="6"/>
    <x v="0"/>
    <s v="J9228"/>
    <x v="6"/>
    <n v="5"/>
    <n v="2"/>
    <n v="270810"/>
    <n v="78689191"/>
    <n v="0"/>
    <n v="0"/>
    <n v="2.5"/>
  </r>
  <r>
    <x v="2"/>
    <x v="0"/>
    <x v="6"/>
    <x v="0"/>
    <s v="Q2044"/>
    <x v="10"/>
    <n v="0"/>
    <n v="0"/>
    <n v="270810"/>
    <n v="78689191"/>
    <n v="0"/>
    <n v="0"/>
    <n v="0"/>
  </r>
  <r>
    <x v="2"/>
    <x v="0"/>
    <x v="6"/>
    <x v="0"/>
    <s v="Q2046"/>
    <x v="9"/>
    <n v="0"/>
    <n v="0"/>
    <n v="270810"/>
    <n v="78689191"/>
    <n v="0"/>
    <n v="0"/>
    <n v="0"/>
  </r>
  <r>
    <x v="2"/>
    <x v="0"/>
    <x v="7"/>
    <x v="0"/>
    <s v="A9584"/>
    <x v="4"/>
    <n v="4"/>
    <n v="4"/>
    <n v="121321"/>
    <n v="37514868"/>
    <n v="0"/>
    <n v="0"/>
    <n v="1"/>
  </r>
  <r>
    <x v="2"/>
    <x v="0"/>
    <x v="7"/>
    <x v="0"/>
    <s v="A9585"/>
    <x v="5"/>
    <n v="351"/>
    <n v="335"/>
    <n v="121321"/>
    <n v="37514868"/>
    <n v="2.8"/>
    <n v="2.9"/>
    <n v="1"/>
  </r>
  <r>
    <x v="2"/>
    <x v="0"/>
    <x v="7"/>
    <x v="0"/>
    <s v="C9284"/>
    <x v="6"/>
    <n v="0"/>
    <n v="0"/>
    <n v="121321"/>
    <n v="37514868"/>
    <n v="0"/>
    <n v="0"/>
    <n v="0"/>
  </r>
  <r>
    <x v="2"/>
    <x v="0"/>
    <x v="7"/>
    <x v="0"/>
    <s v="C9286"/>
    <x v="1"/>
    <n v="0"/>
    <n v="0"/>
    <n v="121321"/>
    <n v="37514868"/>
    <n v="0"/>
    <n v="0"/>
    <n v="0"/>
  </r>
  <r>
    <x v="2"/>
    <x v="0"/>
    <x v="7"/>
    <x v="0"/>
    <s v="C9287"/>
    <x v="3"/>
    <n v="0"/>
    <n v="0"/>
    <n v="121321"/>
    <n v="37514868"/>
    <n v="0"/>
    <n v="0"/>
    <n v="0"/>
  </r>
  <r>
    <x v="2"/>
    <x v="0"/>
    <x v="7"/>
    <x v="0"/>
    <s v="C9289"/>
    <x v="7"/>
    <n v="0"/>
    <n v="0"/>
    <n v="121321"/>
    <n v="37514868"/>
    <n v="0"/>
    <n v="0"/>
    <n v="0"/>
  </r>
  <r>
    <x v="2"/>
    <x v="0"/>
    <x v="7"/>
    <x v="0"/>
    <s v="C9291"/>
    <x v="8"/>
    <n v="0"/>
    <n v="0"/>
    <n v="121321"/>
    <n v="37514868"/>
    <n v="0"/>
    <n v="0"/>
    <n v="0"/>
  </r>
  <r>
    <x v="2"/>
    <x v="0"/>
    <x v="7"/>
    <x v="0"/>
    <s v="C9406"/>
    <x v="0"/>
    <n v="0"/>
    <n v="0"/>
    <n v="121321"/>
    <n v="37514868"/>
    <n v="0"/>
    <n v="0"/>
    <n v="0"/>
  </r>
  <r>
    <x v="2"/>
    <x v="0"/>
    <x v="7"/>
    <x v="0"/>
    <s v="J0178"/>
    <x v="9"/>
    <n v="11"/>
    <n v="2"/>
    <n v="121321"/>
    <n v="37514868"/>
    <n v="0"/>
    <n v="0.1"/>
    <n v="5.5"/>
  </r>
  <r>
    <x v="2"/>
    <x v="0"/>
    <x v="7"/>
    <x v="0"/>
    <s v="J0485"/>
    <x v="1"/>
    <n v="0"/>
    <n v="0"/>
    <n v="121321"/>
    <n v="37514868"/>
    <n v="0"/>
    <n v="0"/>
    <n v="0"/>
  </r>
  <r>
    <x v="2"/>
    <x v="0"/>
    <x v="7"/>
    <x v="0"/>
    <s v="J0490"/>
    <x v="10"/>
    <n v="15"/>
    <n v="4"/>
    <n v="121321"/>
    <n v="37514868"/>
    <n v="0"/>
    <n v="0.1"/>
    <n v="3.8"/>
  </r>
  <r>
    <x v="2"/>
    <x v="0"/>
    <x v="7"/>
    <x v="0"/>
    <s v="J1744"/>
    <x v="2"/>
    <n v="0"/>
    <n v="0"/>
    <n v="121321"/>
    <n v="37514868"/>
    <n v="0"/>
    <n v="0"/>
    <n v="0"/>
  </r>
  <r>
    <x v="2"/>
    <x v="0"/>
    <x v="7"/>
    <x v="0"/>
    <s v="J9042"/>
    <x v="3"/>
    <n v="0"/>
    <n v="0"/>
    <n v="121321"/>
    <n v="37514868"/>
    <n v="0"/>
    <n v="0"/>
    <n v="0"/>
  </r>
  <r>
    <x v="2"/>
    <x v="0"/>
    <x v="7"/>
    <x v="0"/>
    <s v="J9228"/>
    <x v="6"/>
    <n v="3"/>
    <n v="3"/>
    <n v="121321"/>
    <n v="37514868"/>
    <n v="0"/>
    <n v="0"/>
    <n v="1"/>
  </r>
  <r>
    <x v="2"/>
    <x v="0"/>
    <x v="7"/>
    <x v="0"/>
    <s v="Q2044"/>
    <x v="10"/>
    <n v="0"/>
    <n v="0"/>
    <n v="121321"/>
    <n v="37514868"/>
    <n v="0"/>
    <n v="0"/>
    <n v="0"/>
  </r>
  <r>
    <x v="2"/>
    <x v="0"/>
    <x v="7"/>
    <x v="0"/>
    <s v="Q2046"/>
    <x v="9"/>
    <n v="0"/>
    <n v="0"/>
    <n v="121321"/>
    <n v="37514868"/>
    <n v="0"/>
    <n v="0"/>
    <n v="0"/>
  </r>
  <r>
    <x v="2"/>
    <x v="0"/>
    <x v="8"/>
    <x v="0"/>
    <s v="A9584"/>
    <x v="4"/>
    <n v="0"/>
    <n v="0"/>
    <n v="47755"/>
    <n v="15878696"/>
    <n v="0"/>
    <n v="0"/>
    <n v="0"/>
  </r>
  <r>
    <x v="2"/>
    <x v="0"/>
    <x v="8"/>
    <x v="0"/>
    <s v="A9585"/>
    <x v="5"/>
    <n v="0"/>
    <n v="0"/>
    <n v="47755"/>
    <n v="15878696"/>
    <n v="0"/>
    <n v="0"/>
    <n v="0"/>
  </r>
  <r>
    <x v="2"/>
    <x v="0"/>
    <x v="8"/>
    <x v="0"/>
    <s v="C9284"/>
    <x v="6"/>
    <n v="0"/>
    <n v="0"/>
    <n v="47755"/>
    <n v="15878696"/>
    <n v="0"/>
    <n v="0"/>
    <n v="0"/>
  </r>
  <r>
    <x v="2"/>
    <x v="0"/>
    <x v="8"/>
    <x v="0"/>
    <s v="C9286"/>
    <x v="1"/>
    <n v="0"/>
    <n v="0"/>
    <n v="47755"/>
    <n v="15878696"/>
    <n v="0"/>
    <n v="0"/>
    <n v="0"/>
  </r>
  <r>
    <x v="2"/>
    <x v="0"/>
    <x v="8"/>
    <x v="0"/>
    <s v="C9287"/>
    <x v="3"/>
    <n v="0"/>
    <n v="0"/>
    <n v="47755"/>
    <n v="15878696"/>
    <n v="0"/>
    <n v="0"/>
    <n v="0"/>
  </r>
  <r>
    <x v="2"/>
    <x v="0"/>
    <x v="8"/>
    <x v="0"/>
    <s v="C9289"/>
    <x v="7"/>
    <n v="0"/>
    <n v="0"/>
    <n v="47755"/>
    <n v="15878696"/>
    <n v="0"/>
    <n v="0"/>
    <n v="0"/>
  </r>
  <r>
    <x v="2"/>
    <x v="0"/>
    <x v="8"/>
    <x v="0"/>
    <s v="C9291"/>
    <x v="8"/>
    <n v="0"/>
    <n v="0"/>
    <n v="47755"/>
    <n v="15878696"/>
    <n v="0"/>
    <n v="0"/>
    <n v="0"/>
  </r>
  <r>
    <x v="2"/>
    <x v="0"/>
    <x v="8"/>
    <x v="0"/>
    <s v="C9406"/>
    <x v="0"/>
    <n v="0"/>
    <n v="0"/>
    <n v="47755"/>
    <n v="15878696"/>
    <n v="0"/>
    <n v="0"/>
    <n v="0"/>
  </r>
  <r>
    <x v="2"/>
    <x v="0"/>
    <x v="8"/>
    <x v="0"/>
    <s v="J0178"/>
    <x v="9"/>
    <n v="0"/>
    <n v="0"/>
    <n v="47755"/>
    <n v="15878696"/>
    <n v="0"/>
    <n v="0"/>
    <n v="0"/>
  </r>
  <r>
    <x v="2"/>
    <x v="0"/>
    <x v="8"/>
    <x v="0"/>
    <s v="J0485"/>
    <x v="1"/>
    <n v="0"/>
    <n v="0"/>
    <n v="47755"/>
    <n v="15878696"/>
    <n v="0"/>
    <n v="0"/>
    <n v="0"/>
  </r>
  <r>
    <x v="2"/>
    <x v="0"/>
    <x v="8"/>
    <x v="0"/>
    <s v="J0490"/>
    <x v="10"/>
    <n v="0"/>
    <n v="0"/>
    <n v="47755"/>
    <n v="15878696"/>
    <n v="0"/>
    <n v="0"/>
    <n v="0"/>
  </r>
  <r>
    <x v="2"/>
    <x v="0"/>
    <x v="8"/>
    <x v="0"/>
    <s v="J1744"/>
    <x v="2"/>
    <n v="0"/>
    <n v="0"/>
    <n v="47755"/>
    <n v="15878696"/>
    <n v="0"/>
    <n v="0"/>
    <n v="0"/>
  </r>
  <r>
    <x v="2"/>
    <x v="0"/>
    <x v="8"/>
    <x v="0"/>
    <s v="J9042"/>
    <x v="3"/>
    <n v="0"/>
    <n v="0"/>
    <n v="47755"/>
    <n v="15878696"/>
    <n v="0"/>
    <n v="0"/>
    <n v="0"/>
  </r>
  <r>
    <x v="2"/>
    <x v="0"/>
    <x v="8"/>
    <x v="0"/>
    <s v="J9228"/>
    <x v="6"/>
    <n v="0"/>
    <n v="0"/>
    <n v="47755"/>
    <n v="15878696"/>
    <n v="0"/>
    <n v="0"/>
    <n v="0"/>
  </r>
  <r>
    <x v="2"/>
    <x v="0"/>
    <x v="8"/>
    <x v="0"/>
    <s v="Q2044"/>
    <x v="10"/>
    <n v="0"/>
    <n v="0"/>
    <n v="47755"/>
    <n v="15878696"/>
    <n v="0"/>
    <n v="0"/>
    <n v="0"/>
  </r>
  <r>
    <x v="2"/>
    <x v="0"/>
    <x v="8"/>
    <x v="0"/>
    <s v="Q2046"/>
    <x v="9"/>
    <n v="0"/>
    <n v="0"/>
    <n v="47755"/>
    <n v="15878696"/>
    <n v="0"/>
    <n v="0"/>
    <n v="0"/>
  </r>
  <r>
    <x v="2"/>
    <x v="1"/>
    <x v="0"/>
    <x v="0"/>
    <s v="A9584"/>
    <x v="4"/>
    <n v="0"/>
    <n v="0"/>
    <n v="76847"/>
    <n v="21217353"/>
    <n v="0"/>
    <n v="0"/>
    <n v="0"/>
  </r>
  <r>
    <x v="2"/>
    <x v="1"/>
    <x v="0"/>
    <x v="0"/>
    <s v="A9585"/>
    <x v="5"/>
    <n v="11"/>
    <n v="7"/>
    <n v="76847"/>
    <n v="21217353"/>
    <n v="0.1"/>
    <n v="0.1"/>
    <n v="1.6"/>
  </r>
  <r>
    <x v="2"/>
    <x v="1"/>
    <x v="0"/>
    <x v="0"/>
    <s v="C9284"/>
    <x v="6"/>
    <n v="0"/>
    <n v="0"/>
    <n v="76847"/>
    <n v="21217353"/>
    <n v="0"/>
    <n v="0"/>
    <n v="0"/>
  </r>
  <r>
    <x v="2"/>
    <x v="1"/>
    <x v="0"/>
    <x v="0"/>
    <s v="C9286"/>
    <x v="1"/>
    <n v="0"/>
    <n v="0"/>
    <n v="76847"/>
    <n v="21217353"/>
    <n v="0"/>
    <n v="0"/>
    <n v="0"/>
  </r>
  <r>
    <x v="2"/>
    <x v="1"/>
    <x v="0"/>
    <x v="0"/>
    <s v="C9287"/>
    <x v="3"/>
    <n v="0"/>
    <n v="0"/>
    <n v="76847"/>
    <n v="21217353"/>
    <n v="0"/>
    <n v="0"/>
    <n v="0"/>
  </r>
  <r>
    <x v="2"/>
    <x v="1"/>
    <x v="0"/>
    <x v="0"/>
    <s v="C9289"/>
    <x v="7"/>
    <n v="0"/>
    <n v="0"/>
    <n v="76847"/>
    <n v="21217353"/>
    <n v="0"/>
    <n v="0"/>
    <n v="0"/>
  </r>
  <r>
    <x v="2"/>
    <x v="1"/>
    <x v="0"/>
    <x v="0"/>
    <s v="C9291"/>
    <x v="8"/>
    <n v="0"/>
    <n v="0"/>
    <n v="76847"/>
    <n v="21217353"/>
    <n v="0"/>
    <n v="0"/>
    <n v="0"/>
  </r>
  <r>
    <x v="2"/>
    <x v="1"/>
    <x v="0"/>
    <x v="0"/>
    <s v="C9406"/>
    <x v="0"/>
    <n v="0"/>
    <n v="0"/>
    <n v="76847"/>
    <n v="21217353"/>
    <n v="0"/>
    <n v="0"/>
    <n v="0"/>
  </r>
  <r>
    <x v="2"/>
    <x v="1"/>
    <x v="0"/>
    <x v="0"/>
    <s v="J0178"/>
    <x v="9"/>
    <n v="0"/>
    <n v="0"/>
    <n v="76847"/>
    <n v="21217353"/>
    <n v="0"/>
    <n v="0"/>
    <n v="0"/>
  </r>
  <r>
    <x v="2"/>
    <x v="1"/>
    <x v="0"/>
    <x v="0"/>
    <s v="J0485"/>
    <x v="1"/>
    <n v="0"/>
    <n v="0"/>
    <n v="76847"/>
    <n v="21217353"/>
    <n v="0"/>
    <n v="0"/>
    <n v="0"/>
  </r>
  <r>
    <x v="2"/>
    <x v="1"/>
    <x v="0"/>
    <x v="0"/>
    <s v="J0490"/>
    <x v="10"/>
    <n v="0"/>
    <n v="0"/>
    <n v="76847"/>
    <n v="21217353"/>
    <n v="0"/>
    <n v="0"/>
    <n v="0"/>
  </r>
  <r>
    <x v="2"/>
    <x v="1"/>
    <x v="0"/>
    <x v="0"/>
    <s v="J1744"/>
    <x v="2"/>
    <n v="0"/>
    <n v="0"/>
    <n v="76847"/>
    <n v="21217353"/>
    <n v="0"/>
    <n v="0"/>
    <n v="0"/>
  </r>
  <r>
    <x v="2"/>
    <x v="1"/>
    <x v="0"/>
    <x v="0"/>
    <s v="J9042"/>
    <x v="3"/>
    <n v="0"/>
    <n v="0"/>
    <n v="76847"/>
    <n v="21217353"/>
    <n v="0"/>
    <n v="0"/>
    <n v="0"/>
  </r>
  <r>
    <x v="2"/>
    <x v="1"/>
    <x v="0"/>
    <x v="0"/>
    <s v="J9228"/>
    <x v="6"/>
    <n v="0"/>
    <n v="0"/>
    <n v="76847"/>
    <n v="21217353"/>
    <n v="0"/>
    <n v="0"/>
    <n v="0"/>
  </r>
  <r>
    <x v="2"/>
    <x v="1"/>
    <x v="0"/>
    <x v="0"/>
    <s v="Q2044"/>
    <x v="10"/>
    <n v="0"/>
    <n v="0"/>
    <n v="76847"/>
    <n v="21217353"/>
    <n v="0"/>
    <n v="0"/>
    <n v="0"/>
  </r>
  <r>
    <x v="2"/>
    <x v="1"/>
    <x v="0"/>
    <x v="0"/>
    <s v="Q2046"/>
    <x v="9"/>
    <n v="0"/>
    <n v="0"/>
    <n v="76847"/>
    <n v="21217353"/>
    <n v="0"/>
    <n v="0"/>
    <n v="0"/>
  </r>
  <r>
    <x v="2"/>
    <x v="1"/>
    <x v="9"/>
    <x v="0"/>
    <s v="A9584"/>
    <x v="4"/>
    <n v="0"/>
    <n v="0"/>
    <n v="17713"/>
    <n v="5436153"/>
    <n v="0"/>
    <n v="0"/>
    <n v="0"/>
  </r>
  <r>
    <x v="2"/>
    <x v="1"/>
    <x v="9"/>
    <x v="0"/>
    <s v="A9585"/>
    <x v="5"/>
    <n v="0"/>
    <n v="0"/>
    <n v="17713"/>
    <n v="5436153"/>
    <n v="0"/>
    <n v="0"/>
    <n v="0"/>
  </r>
  <r>
    <x v="2"/>
    <x v="1"/>
    <x v="9"/>
    <x v="0"/>
    <s v="C9284"/>
    <x v="6"/>
    <n v="0"/>
    <n v="0"/>
    <n v="17713"/>
    <n v="5436153"/>
    <n v="0"/>
    <n v="0"/>
    <n v="0"/>
  </r>
  <r>
    <x v="2"/>
    <x v="1"/>
    <x v="9"/>
    <x v="0"/>
    <s v="C9286"/>
    <x v="1"/>
    <n v="0"/>
    <n v="0"/>
    <n v="17713"/>
    <n v="5436153"/>
    <n v="0"/>
    <n v="0"/>
    <n v="0"/>
  </r>
  <r>
    <x v="2"/>
    <x v="1"/>
    <x v="9"/>
    <x v="0"/>
    <s v="C9287"/>
    <x v="3"/>
    <n v="0"/>
    <n v="0"/>
    <n v="17713"/>
    <n v="5436153"/>
    <n v="0"/>
    <n v="0"/>
    <n v="0"/>
  </r>
  <r>
    <x v="2"/>
    <x v="1"/>
    <x v="9"/>
    <x v="0"/>
    <s v="C9289"/>
    <x v="7"/>
    <n v="0"/>
    <n v="0"/>
    <n v="17713"/>
    <n v="5436153"/>
    <n v="0"/>
    <n v="0"/>
    <n v="0"/>
  </r>
  <r>
    <x v="2"/>
    <x v="1"/>
    <x v="9"/>
    <x v="0"/>
    <s v="C9291"/>
    <x v="8"/>
    <n v="0"/>
    <n v="0"/>
    <n v="17713"/>
    <n v="5436153"/>
    <n v="0"/>
    <n v="0"/>
    <n v="0"/>
  </r>
  <r>
    <x v="2"/>
    <x v="1"/>
    <x v="9"/>
    <x v="0"/>
    <s v="C9406"/>
    <x v="0"/>
    <n v="0"/>
    <n v="0"/>
    <n v="17713"/>
    <n v="5436153"/>
    <n v="0"/>
    <n v="0"/>
    <n v="0"/>
  </r>
  <r>
    <x v="2"/>
    <x v="1"/>
    <x v="9"/>
    <x v="0"/>
    <s v="J0178"/>
    <x v="9"/>
    <n v="0"/>
    <n v="0"/>
    <n v="17713"/>
    <n v="5436153"/>
    <n v="0"/>
    <n v="0"/>
    <n v="0"/>
  </r>
  <r>
    <x v="2"/>
    <x v="1"/>
    <x v="9"/>
    <x v="0"/>
    <s v="J0485"/>
    <x v="1"/>
    <n v="0"/>
    <n v="0"/>
    <n v="17713"/>
    <n v="5436153"/>
    <n v="0"/>
    <n v="0"/>
    <n v="0"/>
  </r>
  <r>
    <x v="2"/>
    <x v="1"/>
    <x v="9"/>
    <x v="0"/>
    <s v="J0490"/>
    <x v="10"/>
    <n v="0"/>
    <n v="0"/>
    <n v="17713"/>
    <n v="5436153"/>
    <n v="0"/>
    <n v="0"/>
    <n v="0"/>
  </r>
  <r>
    <x v="2"/>
    <x v="1"/>
    <x v="9"/>
    <x v="0"/>
    <s v="J1744"/>
    <x v="2"/>
    <n v="0"/>
    <n v="0"/>
    <n v="17713"/>
    <n v="5436153"/>
    <n v="0"/>
    <n v="0"/>
    <n v="0"/>
  </r>
  <r>
    <x v="2"/>
    <x v="1"/>
    <x v="9"/>
    <x v="0"/>
    <s v="J9042"/>
    <x v="3"/>
    <n v="0"/>
    <n v="0"/>
    <n v="17713"/>
    <n v="5436153"/>
    <n v="0"/>
    <n v="0"/>
    <n v="0"/>
  </r>
  <r>
    <x v="2"/>
    <x v="1"/>
    <x v="9"/>
    <x v="0"/>
    <s v="J9228"/>
    <x v="6"/>
    <n v="0"/>
    <n v="0"/>
    <n v="17713"/>
    <n v="5436153"/>
    <n v="0"/>
    <n v="0"/>
    <n v="0"/>
  </r>
  <r>
    <x v="2"/>
    <x v="1"/>
    <x v="9"/>
    <x v="0"/>
    <s v="Q2044"/>
    <x v="10"/>
    <n v="0"/>
    <n v="0"/>
    <n v="17713"/>
    <n v="5436153"/>
    <n v="0"/>
    <n v="0"/>
    <n v="0"/>
  </r>
  <r>
    <x v="2"/>
    <x v="1"/>
    <x v="9"/>
    <x v="0"/>
    <s v="Q2046"/>
    <x v="9"/>
    <n v="0"/>
    <n v="0"/>
    <n v="17713"/>
    <n v="5436153"/>
    <n v="0"/>
    <n v="0"/>
    <n v="0"/>
  </r>
  <r>
    <x v="2"/>
    <x v="1"/>
    <x v="1"/>
    <x v="0"/>
    <s v="A9584"/>
    <x v="4"/>
    <n v="0"/>
    <n v="0"/>
    <n v="74062"/>
    <n v="24221925"/>
    <n v="0"/>
    <n v="0"/>
    <n v="0"/>
  </r>
  <r>
    <x v="2"/>
    <x v="1"/>
    <x v="1"/>
    <x v="0"/>
    <s v="A9585"/>
    <x v="5"/>
    <n v="36"/>
    <n v="19"/>
    <n v="74062"/>
    <n v="24221925"/>
    <n v="0.3"/>
    <n v="0.5"/>
    <n v="1.9"/>
  </r>
  <r>
    <x v="2"/>
    <x v="1"/>
    <x v="1"/>
    <x v="0"/>
    <s v="C9284"/>
    <x v="6"/>
    <n v="0"/>
    <n v="0"/>
    <n v="74062"/>
    <n v="24221925"/>
    <n v="0"/>
    <n v="0"/>
    <n v="0"/>
  </r>
  <r>
    <x v="2"/>
    <x v="1"/>
    <x v="1"/>
    <x v="0"/>
    <s v="C9286"/>
    <x v="1"/>
    <n v="0"/>
    <n v="0"/>
    <n v="74062"/>
    <n v="24221925"/>
    <n v="0"/>
    <n v="0"/>
    <n v="0"/>
  </r>
  <r>
    <x v="2"/>
    <x v="1"/>
    <x v="1"/>
    <x v="0"/>
    <s v="C9287"/>
    <x v="3"/>
    <n v="0"/>
    <n v="0"/>
    <n v="74062"/>
    <n v="24221925"/>
    <n v="0"/>
    <n v="0"/>
    <n v="0"/>
  </r>
  <r>
    <x v="2"/>
    <x v="1"/>
    <x v="1"/>
    <x v="0"/>
    <s v="C9289"/>
    <x v="7"/>
    <n v="0"/>
    <n v="0"/>
    <n v="74062"/>
    <n v="24221925"/>
    <n v="0"/>
    <n v="0"/>
    <n v="0"/>
  </r>
  <r>
    <x v="2"/>
    <x v="1"/>
    <x v="1"/>
    <x v="0"/>
    <s v="C9291"/>
    <x v="8"/>
    <n v="0"/>
    <n v="0"/>
    <n v="74062"/>
    <n v="24221925"/>
    <n v="0"/>
    <n v="0"/>
    <n v="0"/>
  </r>
  <r>
    <x v="2"/>
    <x v="1"/>
    <x v="1"/>
    <x v="0"/>
    <s v="C9406"/>
    <x v="0"/>
    <n v="0"/>
    <n v="0"/>
    <n v="74062"/>
    <n v="24221925"/>
    <n v="0"/>
    <n v="0"/>
    <n v="0"/>
  </r>
  <r>
    <x v="2"/>
    <x v="1"/>
    <x v="1"/>
    <x v="0"/>
    <s v="J0178"/>
    <x v="9"/>
    <n v="0"/>
    <n v="0"/>
    <n v="74062"/>
    <n v="24221925"/>
    <n v="0"/>
    <n v="0"/>
    <n v="0"/>
  </r>
  <r>
    <x v="2"/>
    <x v="1"/>
    <x v="1"/>
    <x v="0"/>
    <s v="J0485"/>
    <x v="1"/>
    <n v="0"/>
    <n v="0"/>
    <n v="74062"/>
    <n v="24221925"/>
    <n v="0"/>
    <n v="0"/>
    <n v="0"/>
  </r>
  <r>
    <x v="2"/>
    <x v="1"/>
    <x v="1"/>
    <x v="0"/>
    <s v="J0490"/>
    <x v="10"/>
    <n v="0"/>
    <n v="0"/>
    <n v="74062"/>
    <n v="24221925"/>
    <n v="0"/>
    <n v="0"/>
    <n v="0"/>
  </r>
  <r>
    <x v="2"/>
    <x v="1"/>
    <x v="1"/>
    <x v="0"/>
    <s v="J1744"/>
    <x v="2"/>
    <n v="0"/>
    <n v="0"/>
    <n v="74062"/>
    <n v="24221925"/>
    <n v="0"/>
    <n v="0"/>
    <n v="0"/>
  </r>
  <r>
    <x v="2"/>
    <x v="1"/>
    <x v="1"/>
    <x v="0"/>
    <s v="J9042"/>
    <x v="3"/>
    <n v="0"/>
    <n v="0"/>
    <n v="74062"/>
    <n v="24221925"/>
    <n v="0"/>
    <n v="0"/>
    <n v="0"/>
  </r>
  <r>
    <x v="2"/>
    <x v="1"/>
    <x v="1"/>
    <x v="0"/>
    <s v="J9228"/>
    <x v="6"/>
    <n v="0"/>
    <n v="0"/>
    <n v="74062"/>
    <n v="24221925"/>
    <n v="0"/>
    <n v="0"/>
    <n v="0"/>
  </r>
  <r>
    <x v="2"/>
    <x v="1"/>
    <x v="1"/>
    <x v="0"/>
    <s v="Q2044"/>
    <x v="10"/>
    <n v="0"/>
    <n v="0"/>
    <n v="74062"/>
    <n v="24221925"/>
    <n v="0"/>
    <n v="0"/>
    <n v="0"/>
  </r>
  <r>
    <x v="2"/>
    <x v="1"/>
    <x v="1"/>
    <x v="0"/>
    <s v="Q2046"/>
    <x v="9"/>
    <n v="0"/>
    <n v="0"/>
    <n v="74062"/>
    <n v="24221925"/>
    <n v="0"/>
    <n v="0"/>
    <n v="0"/>
  </r>
  <r>
    <x v="2"/>
    <x v="1"/>
    <x v="2"/>
    <x v="0"/>
    <s v="A9584"/>
    <x v="4"/>
    <n v="0"/>
    <n v="0"/>
    <n v="110244"/>
    <n v="36049983"/>
    <n v="0"/>
    <n v="0"/>
    <n v="0"/>
  </r>
  <r>
    <x v="2"/>
    <x v="1"/>
    <x v="2"/>
    <x v="0"/>
    <s v="A9585"/>
    <x v="5"/>
    <n v="31"/>
    <n v="24"/>
    <n v="110244"/>
    <n v="36049983"/>
    <n v="0.2"/>
    <n v="0.3"/>
    <n v="1.3"/>
  </r>
  <r>
    <x v="2"/>
    <x v="1"/>
    <x v="2"/>
    <x v="0"/>
    <s v="C9284"/>
    <x v="6"/>
    <n v="0"/>
    <n v="0"/>
    <n v="110244"/>
    <n v="36049983"/>
    <n v="0"/>
    <n v="0"/>
    <n v="0"/>
  </r>
  <r>
    <x v="2"/>
    <x v="1"/>
    <x v="2"/>
    <x v="0"/>
    <s v="C9286"/>
    <x v="1"/>
    <n v="0"/>
    <n v="0"/>
    <n v="110244"/>
    <n v="36049983"/>
    <n v="0"/>
    <n v="0"/>
    <n v="0"/>
  </r>
  <r>
    <x v="2"/>
    <x v="1"/>
    <x v="2"/>
    <x v="0"/>
    <s v="C9287"/>
    <x v="3"/>
    <n v="0"/>
    <n v="0"/>
    <n v="110244"/>
    <n v="36049983"/>
    <n v="0"/>
    <n v="0"/>
    <n v="0"/>
  </r>
  <r>
    <x v="2"/>
    <x v="1"/>
    <x v="2"/>
    <x v="0"/>
    <s v="C9289"/>
    <x v="7"/>
    <n v="0"/>
    <n v="0"/>
    <n v="110244"/>
    <n v="36049983"/>
    <n v="0"/>
    <n v="0"/>
    <n v="0"/>
  </r>
  <r>
    <x v="2"/>
    <x v="1"/>
    <x v="2"/>
    <x v="0"/>
    <s v="C9291"/>
    <x v="8"/>
    <n v="0"/>
    <n v="0"/>
    <n v="110244"/>
    <n v="36049983"/>
    <n v="0"/>
    <n v="0"/>
    <n v="0"/>
  </r>
  <r>
    <x v="2"/>
    <x v="1"/>
    <x v="2"/>
    <x v="0"/>
    <s v="C9406"/>
    <x v="0"/>
    <n v="0"/>
    <n v="0"/>
    <n v="110244"/>
    <n v="36049983"/>
    <n v="0"/>
    <n v="0"/>
    <n v="0"/>
  </r>
  <r>
    <x v="2"/>
    <x v="1"/>
    <x v="2"/>
    <x v="0"/>
    <s v="J0178"/>
    <x v="9"/>
    <n v="0"/>
    <n v="0"/>
    <n v="110244"/>
    <n v="36049983"/>
    <n v="0"/>
    <n v="0"/>
    <n v="0"/>
  </r>
  <r>
    <x v="2"/>
    <x v="1"/>
    <x v="2"/>
    <x v="0"/>
    <s v="J0485"/>
    <x v="1"/>
    <n v="0"/>
    <n v="0"/>
    <n v="110244"/>
    <n v="36049983"/>
    <n v="0"/>
    <n v="0"/>
    <n v="0"/>
  </r>
  <r>
    <x v="2"/>
    <x v="1"/>
    <x v="2"/>
    <x v="0"/>
    <s v="J0490"/>
    <x v="10"/>
    <n v="0"/>
    <n v="0"/>
    <n v="110244"/>
    <n v="36049983"/>
    <n v="0"/>
    <n v="0"/>
    <n v="0"/>
  </r>
  <r>
    <x v="2"/>
    <x v="1"/>
    <x v="2"/>
    <x v="0"/>
    <s v="J1744"/>
    <x v="2"/>
    <n v="0"/>
    <n v="0"/>
    <n v="110244"/>
    <n v="36049983"/>
    <n v="0"/>
    <n v="0"/>
    <n v="0"/>
  </r>
  <r>
    <x v="2"/>
    <x v="1"/>
    <x v="2"/>
    <x v="0"/>
    <s v="J9042"/>
    <x v="3"/>
    <n v="0"/>
    <n v="0"/>
    <n v="110244"/>
    <n v="36049983"/>
    <n v="0"/>
    <n v="0"/>
    <n v="0"/>
  </r>
  <r>
    <x v="2"/>
    <x v="1"/>
    <x v="2"/>
    <x v="0"/>
    <s v="J9228"/>
    <x v="6"/>
    <n v="0"/>
    <n v="0"/>
    <n v="110244"/>
    <n v="36049983"/>
    <n v="0"/>
    <n v="0"/>
    <n v="0"/>
  </r>
  <r>
    <x v="2"/>
    <x v="1"/>
    <x v="2"/>
    <x v="0"/>
    <s v="Q2044"/>
    <x v="10"/>
    <n v="0"/>
    <n v="0"/>
    <n v="110244"/>
    <n v="36049983"/>
    <n v="0"/>
    <n v="0"/>
    <n v="0"/>
  </r>
  <r>
    <x v="2"/>
    <x v="1"/>
    <x v="2"/>
    <x v="0"/>
    <s v="Q2046"/>
    <x v="9"/>
    <n v="0"/>
    <n v="0"/>
    <n v="110244"/>
    <n v="36049983"/>
    <n v="0"/>
    <n v="0"/>
    <n v="0"/>
  </r>
  <r>
    <x v="2"/>
    <x v="1"/>
    <x v="3"/>
    <x v="0"/>
    <s v="A9584"/>
    <x v="4"/>
    <n v="0"/>
    <n v="0"/>
    <n v="91895"/>
    <n v="29906562"/>
    <n v="0"/>
    <n v="0"/>
    <n v="0"/>
  </r>
  <r>
    <x v="2"/>
    <x v="1"/>
    <x v="3"/>
    <x v="0"/>
    <s v="A9585"/>
    <x v="5"/>
    <n v="74"/>
    <n v="38"/>
    <n v="91895"/>
    <n v="29906562"/>
    <n v="0.4"/>
    <n v="0.8"/>
    <n v="1.9"/>
  </r>
  <r>
    <x v="2"/>
    <x v="1"/>
    <x v="3"/>
    <x v="0"/>
    <s v="C9284"/>
    <x v="6"/>
    <n v="0"/>
    <n v="0"/>
    <n v="91895"/>
    <n v="29906562"/>
    <n v="0"/>
    <n v="0"/>
    <n v="0"/>
  </r>
  <r>
    <x v="2"/>
    <x v="1"/>
    <x v="3"/>
    <x v="0"/>
    <s v="C9286"/>
    <x v="1"/>
    <n v="0"/>
    <n v="0"/>
    <n v="91895"/>
    <n v="29906562"/>
    <n v="0"/>
    <n v="0"/>
    <n v="0"/>
  </r>
  <r>
    <x v="2"/>
    <x v="1"/>
    <x v="3"/>
    <x v="0"/>
    <s v="C9287"/>
    <x v="3"/>
    <n v="0"/>
    <n v="0"/>
    <n v="91895"/>
    <n v="29906562"/>
    <n v="0"/>
    <n v="0"/>
    <n v="0"/>
  </r>
  <r>
    <x v="2"/>
    <x v="1"/>
    <x v="3"/>
    <x v="0"/>
    <s v="C9289"/>
    <x v="7"/>
    <n v="0"/>
    <n v="0"/>
    <n v="91895"/>
    <n v="29906562"/>
    <n v="0"/>
    <n v="0"/>
    <n v="0"/>
  </r>
  <r>
    <x v="2"/>
    <x v="1"/>
    <x v="3"/>
    <x v="0"/>
    <s v="C9291"/>
    <x v="8"/>
    <n v="0"/>
    <n v="0"/>
    <n v="91895"/>
    <n v="29906562"/>
    <n v="0"/>
    <n v="0"/>
    <n v="0"/>
  </r>
  <r>
    <x v="2"/>
    <x v="1"/>
    <x v="3"/>
    <x v="0"/>
    <s v="C9406"/>
    <x v="0"/>
    <n v="0"/>
    <n v="0"/>
    <n v="91895"/>
    <n v="29906562"/>
    <n v="0"/>
    <n v="0"/>
    <n v="0"/>
  </r>
  <r>
    <x v="2"/>
    <x v="1"/>
    <x v="3"/>
    <x v="0"/>
    <s v="J0178"/>
    <x v="9"/>
    <n v="0"/>
    <n v="0"/>
    <n v="91895"/>
    <n v="29906562"/>
    <n v="0"/>
    <n v="0"/>
    <n v="0"/>
  </r>
  <r>
    <x v="2"/>
    <x v="1"/>
    <x v="3"/>
    <x v="0"/>
    <s v="J0485"/>
    <x v="1"/>
    <n v="0"/>
    <n v="0"/>
    <n v="91895"/>
    <n v="29906562"/>
    <n v="0"/>
    <n v="0"/>
    <n v="0"/>
  </r>
  <r>
    <x v="2"/>
    <x v="1"/>
    <x v="3"/>
    <x v="0"/>
    <s v="J0490"/>
    <x v="10"/>
    <n v="0"/>
    <n v="0"/>
    <n v="91895"/>
    <n v="29906562"/>
    <n v="0"/>
    <n v="0"/>
    <n v="0"/>
  </r>
  <r>
    <x v="2"/>
    <x v="1"/>
    <x v="3"/>
    <x v="0"/>
    <s v="J1744"/>
    <x v="2"/>
    <n v="0"/>
    <n v="0"/>
    <n v="91895"/>
    <n v="29906562"/>
    <n v="0"/>
    <n v="0"/>
    <n v="0"/>
  </r>
  <r>
    <x v="2"/>
    <x v="1"/>
    <x v="3"/>
    <x v="0"/>
    <s v="J9042"/>
    <x v="3"/>
    <n v="0"/>
    <n v="0"/>
    <n v="91895"/>
    <n v="29906562"/>
    <n v="0"/>
    <n v="0"/>
    <n v="0"/>
  </r>
  <r>
    <x v="2"/>
    <x v="1"/>
    <x v="3"/>
    <x v="0"/>
    <s v="J9228"/>
    <x v="6"/>
    <n v="0"/>
    <n v="0"/>
    <n v="91895"/>
    <n v="29906562"/>
    <n v="0"/>
    <n v="0"/>
    <n v="0"/>
  </r>
  <r>
    <x v="2"/>
    <x v="1"/>
    <x v="3"/>
    <x v="0"/>
    <s v="Q2044"/>
    <x v="10"/>
    <n v="0"/>
    <n v="0"/>
    <n v="91895"/>
    <n v="29906562"/>
    <n v="0"/>
    <n v="0"/>
    <n v="0"/>
  </r>
  <r>
    <x v="2"/>
    <x v="1"/>
    <x v="3"/>
    <x v="0"/>
    <s v="Q2046"/>
    <x v="9"/>
    <n v="0"/>
    <n v="0"/>
    <n v="91895"/>
    <n v="29906562"/>
    <n v="0"/>
    <n v="0"/>
    <n v="0"/>
  </r>
  <r>
    <x v="2"/>
    <x v="1"/>
    <x v="4"/>
    <x v="0"/>
    <s v="A9584"/>
    <x v="4"/>
    <n v="0"/>
    <n v="0"/>
    <n v="62063"/>
    <n v="19393530"/>
    <n v="0"/>
    <n v="0"/>
    <n v="0"/>
  </r>
  <r>
    <x v="2"/>
    <x v="1"/>
    <x v="4"/>
    <x v="0"/>
    <s v="A9585"/>
    <x v="5"/>
    <n v="46"/>
    <n v="41"/>
    <n v="62063"/>
    <n v="19393530"/>
    <n v="0.7"/>
    <n v="0.7"/>
    <n v="1.1000000000000001"/>
  </r>
  <r>
    <x v="2"/>
    <x v="1"/>
    <x v="4"/>
    <x v="0"/>
    <s v="C9284"/>
    <x v="6"/>
    <n v="0"/>
    <n v="0"/>
    <n v="62063"/>
    <n v="19393530"/>
    <n v="0"/>
    <n v="0"/>
    <n v="0"/>
  </r>
  <r>
    <x v="2"/>
    <x v="1"/>
    <x v="4"/>
    <x v="0"/>
    <s v="C9286"/>
    <x v="1"/>
    <n v="0"/>
    <n v="0"/>
    <n v="62063"/>
    <n v="19393530"/>
    <n v="0"/>
    <n v="0"/>
    <n v="0"/>
  </r>
  <r>
    <x v="2"/>
    <x v="1"/>
    <x v="4"/>
    <x v="0"/>
    <s v="C9287"/>
    <x v="3"/>
    <n v="0"/>
    <n v="0"/>
    <n v="62063"/>
    <n v="19393530"/>
    <n v="0"/>
    <n v="0"/>
    <n v="0"/>
  </r>
  <r>
    <x v="2"/>
    <x v="1"/>
    <x v="4"/>
    <x v="0"/>
    <s v="C9289"/>
    <x v="7"/>
    <n v="0"/>
    <n v="0"/>
    <n v="62063"/>
    <n v="19393530"/>
    <n v="0"/>
    <n v="0"/>
    <n v="0"/>
  </r>
  <r>
    <x v="2"/>
    <x v="1"/>
    <x v="4"/>
    <x v="0"/>
    <s v="C9291"/>
    <x v="8"/>
    <n v="0"/>
    <n v="0"/>
    <n v="62063"/>
    <n v="19393530"/>
    <n v="0"/>
    <n v="0"/>
    <n v="0"/>
  </r>
  <r>
    <x v="2"/>
    <x v="1"/>
    <x v="4"/>
    <x v="0"/>
    <s v="C9406"/>
    <x v="0"/>
    <n v="0"/>
    <n v="0"/>
    <n v="62063"/>
    <n v="19393530"/>
    <n v="0"/>
    <n v="0"/>
    <n v="0"/>
  </r>
  <r>
    <x v="2"/>
    <x v="1"/>
    <x v="4"/>
    <x v="0"/>
    <s v="J0178"/>
    <x v="9"/>
    <n v="0"/>
    <n v="0"/>
    <n v="62063"/>
    <n v="19393530"/>
    <n v="0"/>
    <n v="0"/>
    <n v="0"/>
  </r>
  <r>
    <x v="2"/>
    <x v="1"/>
    <x v="4"/>
    <x v="0"/>
    <s v="J0485"/>
    <x v="1"/>
    <n v="0"/>
    <n v="0"/>
    <n v="62063"/>
    <n v="19393530"/>
    <n v="0"/>
    <n v="0"/>
    <n v="0"/>
  </r>
  <r>
    <x v="2"/>
    <x v="1"/>
    <x v="4"/>
    <x v="0"/>
    <s v="J0490"/>
    <x v="10"/>
    <n v="0"/>
    <n v="0"/>
    <n v="62063"/>
    <n v="19393530"/>
    <n v="0"/>
    <n v="0"/>
    <n v="0"/>
  </r>
  <r>
    <x v="2"/>
    <x v="1"/>
    <x v="4"/>
    <x v="0"/>
    <s v="J1744"/>
    <x v="2"/>
    <n v="0"/>
    <n v="0"/>
    <n v="62063"/>
    <n v="19393530"/>
    <n v="0"/>
    <n v="0"/>
    <n v="0"/>
  </r>
  <r>
    <x v="2"/>
    <x v="1"/>
    <x v="4"/>
    <x v="0"/>
    <s v="J9042"/>
    <x v="3"/>
    <n v="0"/>
    <n v="0"/>
    <n v="62063"/>
    <n v="19393530"/>
    <n v="0"/>
    <n v="0"/>
    <n v="0"/>
  </r>
  <r>
    <x v="2"/>
    <x v="1"/>
    <x v="4"/>
    <x v="0"/>
    <s v="J9228"/>
    <x v="6"/>
    <n v="0"/>
    <n v="0"/>
    <n v="62063"/>
    <n v="19393530"/>
    <n v="0"/>
    <n v="0"/>
    <n v="0"/>
  </r>
  <r>
    <x v="2"/>
    <x v="1"/>
    <x v="4"/>
    <x v="0"/>
    <s v="Q2044"/>
    <x v="10"/>
    <n v="0"/>
    <n v="0"/>
    <n v="62063"/>
    <n v="19393530"/>
    <n v="0"/>
    <n v="0"/>
    <n v="0"/>
  </r>
  <r>
    <x v="2"/>
    <x v="1"/>
    <x v="4"/>
    <x v="0"/>
    <s v="Q2046"/>
    <x v="9"/>
    <n v="0"/>
    <n v="0"/>
    <n v="62063"/>
    <n v="19393530"/>
    <n v="0"/>
    <n v="0"/>
    <n v="0"/>
  </r>
  <r>
    <x v="2"/>
    <x v="1"/>
    <x v="5"/>
    <x v="0"/>
    <s v="A9584"/>
    <x v="4"/>
    <n v="0"/>
    <n v="0"/>
    <n v="27634"/>
    <n v="6873313"/>
    <n v="0"/>
    <n v="0"/>
    <n v="0"/>
  </r>
  <r>
    <x v="2"/>
    <x v="1"/>
    <x v="5"/>
    <x v="0"/>
    <s v="A9585"/>
    <x v="5"/>
    <n v="14"/>
    <n v="13"/>
    <n v="27634"/>
    <n v="6873313"/>
    <n v="0.5"/>
    <n v="0.5"/>
    <n v="1.1000000000000001"/>
  </r>
  <r>
    <x v="2"/>
    <x v="1"/>
    <x v="5"/>
    <x v="0"/>
    <s v="C9284"/>
    <x v="6"/>
    <n v="0"/>
    <n v="0"/>
    <n v="27634"/>
    <n v="6873313"/>
    <n v="0"/>
    <n v="0"/>
    <n v="0"/>
  </r>
  <r>
    <x v="2"/>
    <x v="1"/>
    <x v="5"/>
    <x v="0"/>
    <s v="C9286"/>
    <x v="1"/>
    <n v="0"/>
    <n v="0"/>
    <n v="27634"/>
    <n v="6873313"/>
    <n v="0"/>
    <n v="0"/>
    <n v="0"/>
  </r>
  <r>
    <x v="2"/>
    <x v="1"/>
    <x v="5"/>
    <x v="0"/>
    <s v="C9287"/>
    <x v="3"/>
    <n v="0"/>
    <n v="0"/>
    <n v="27634"/>
    <n v="6873313"/>
    <n v="0"/>
    <n v="0"/>
    <n v="0"/>
  </r>
  <r>
    <x v="2"/>
    <x v="1"/>
    <x v="5"/>
    <x v="0"/>
    <s v="C9289"/>
    <x v="7"/>
    <n v="0"/>
    <n v="0"/>
    <n v="27634"/>
    <n v="6873313"/>
    <n v="0"/>
    <n v="0"/>
    <n v="0"/>
  </r>
  <r>
    <x v="2"/>
    <x v="1"/>
    <x v="5"/>
    <x v="0"/>
    <s v="C9291"/>
    <x v="8"/>
    <n v="0"/>
    <n v="0"/>
    <n v="27634"/>
    <n v="6873313"/>
    <n v="0"/>
    <n v="0"/>
    <n v="0"/>
  </r>
  <r>
    <x v="2"/>
    <x v="1"/>
    <x v="5"/>
    <x v="0"/>
    <s v="C9406"/>
    <x v="0"/>
    <n v="0"/>
    <n v="0"/>
    <n v="27634"/>
    <n v="6873313"/>
    <n v="0"/>
    <n v="0"/>
    <n v="0"/>
  </r>
  <r>
    <x v="2"/>
    <x v="1"/>
    <x v="5"/>
    <x v="0"/>
    <s v="J0178"/>
    <x v="9"/>
    <n v="0"/>
    <n v="0"/>
    <n v="27634"/>
    <n v="6873313"/>
    <n v="0"/>
    <n v="0"/>
    <n v="0"/>
  </r>
  <r>
    <x v="2"/>
    <x v="1"/>
    <x v="5"/>
    <x v="0"/>
    <s v="J0485"/>
    <x v="1"/>
    <n v="0"/>
    <n v="0"/>
    <n v="27634"/>
    <n v="6873313"/>
    <n v="0"/>
    <n v="0"/>
    <n v="0"/>
  </r>
  <r>
    <x v="2"/>
    <x v="1"/>
    <x v="5"/>
    <x v="0"/>
    <s v="J0490"/>
    <x v="10"/>
    <n v="0"/>
    <n v="0"/>
    <n v="27634"/>
    <n v="6873313"/>
    <n v="0"/>
    <n v="0"/>
    <n v="0"/>
  </r>
  <r>
    <x v="2"/>
    <x v="1"/>
    <x v="5"/>
    <x v="0"/>
    <s v="J1744"/>
    <x v="2"/>
    <n v="0"/>
    <n v="0"/>
    <n v="27634"/>
    <n v="6873313"/>
    <n v="0"/>
    <n v="0"/>
    <n v="0"/>
  </r>
  <r>
    <x v="2"/>
    <x v="1"/>
    <x v="5"/>
    <x v="0"/>
    <s v="J9042"/>
    <x v="3"/>
    <n v="2"/>
    <n v="1"/>
    <n v="27634"/>
    <n v="6873313"/>
    <n v="0"/>
    <n v="0.1"/>
    <n v="2"/>
  </r>
  <r>
    <x v="2"/>
    <x v="1"/>
    <x v="5"/>
    <x v="0"/>
    <s v="J9228"/>
    <x v="6"/>
    <n v="0"/>
    <n v="0"/>
    <n v="27634"/>
    <n v="6873313"/>
    <n v="0"/>
    <n v="0"/>
    <n v="0"/>
  </r>
  <r>
    <x v="2"/>
    <x v="1"/>
    <x v="5"/>
    <x v="0"/>
    <s v="Q2044"/>
    <x v="10"/>
    <n v="0"/>
    <n v="0"/>
    <n v="27634"/>
    <n v="6873313"/>
    <n v="0"/>
    <n v="0"/>
    <n v="0"/>
  </r>
  <r>
    <x v="2"/>
    <x v="1"/>
    <x v="5"/>
    <x v="0"/>
    <s v="Q2046"/>
    <x v="9"/>
    <n v="0"/>
    <n v="0"/>
    <n v="27634"/>
    <n v="6873313"/>
    <n v="0"/>
    <n v="0"/>
    <n v="0"/>
  </r>
  <r>
    <x v="2"/>
    <x v="1"/>
    <x v="6"/>
    <x v="0"/>
    <s v="A9584"/>
    <x v="4"/>
    <n v="0"/>
    <n v="0"/>
    <n v="91045"/>
    <n v="26594599"/>
    <n v="0"/>
    <n v="0"/>
    <n v="0"/>
  </r>
  <r>
    <x v="2"/>
    <x v="1"/>
    <x v="6"/>
    <x v="0"/>
    <s v="A9585"/>
    <x v="5"/>
    <n v="147"/>
    <n v="139"/>
    <n v="91045"/>
    <n v="26594599"/>
    <n v="1.5"/>
    <n v="1.6"/>
    <n v="1.1000000000000001"/>
  </r>
  <r>
    <x v="2"/>
    <x v="1"/>
    <x v="6"/>
    <x v="0"/>
    <s v="C9284"/>
    <x v="6"/>
    <n v="0"/>
    <n v="0"/>
    <n v="91045"/>
    <n v="26594599"/>
    <n v="0"/>
    <n v="0"/>
    <n v="0"/>
  </r>
  <r>
    <x v="2"/>
    <x v="1"/>
    <x v="6"/>
    <x v="0"/>
    <s v="C9286"/>
    <x v="1"/>
    <n v="0"/>
    <n v="0"/>
    <n v="91045"/>
    <n v="26594599"/>
    <n v="0"/>
    <n v="0"/>
    <n v="0"/>
  </r>
  <r>
    <x v="2"/>
    <x v="1"/>
    <x v="6"/>
    <x v="0"/>
    <s v="C9287"/>
    <x v="3"/>
    <n v="0"/>
    <n v="0"/>
    <n v="91045"/>
    <n v="26594599"/>
    <n v="0"/>
    <n v="0"/>
    <n v="0"/>
  </r>
  <r>
    <x v="2"/>
    <x v="1"/>
    <x v="6"/>
    <x v="0"/>
    <s v="C9289"/>
    <x v="7"/>
    <n v="0"/>
    <n v="0"/>
    <n v="91045"/>
    <n v="26594599"/>
    <n v="0"/>
    <n v="0"/>
    <n v="0"/>
  </r>
  <r>
    <x v="2"/>
    <x v="1"/>
    <x v="6"/>
    <x v="0"/>
    <s v="C9291"/>
    <x v="8"/>
    <n v="0"/>
    <n v="0"/>
    <n v="91045"/>
    <n v="26594599"/>
    <n v="0"/>
    <n v="0"/>
    <n v="0"/>
  </r>
  <r>
    <x v="2"/>
    <x v="1"/>
    <x v="6"/>
    <x v="0"/>
    <s v="C9406"/>
    <x v="0"/>
    <n v="0"/>
    <n v="0"/>
    <n v="91045"/>
    <n v="26594599"/>
    <n v="0"/>
    <n v="0"/>
    <n v="0"/>
  </r>
  <r>
    <x v="2"/>
    <x v="1"/>
    <x v="6"/>
    <x v="0"/>
    <s v="J0178"/>
    <x v="9"/>
    <n v="0"/>
    <n v="0"/>
    <n v="91045"/>
    <n v="26594599"/>
    <n v="0"/>
    <n v="0"/>
    <n v="0"/>
  </r>
  <r>
    <x v="2"/>
    <x v="1"/>
    <x v="6"/>
    <x v="0"/>
    <s v="J0485"/>
    <x v="1"/>
    <n v="0"/>
    <n v="0"/>
    <n v="91045"/>
    <n v="26594599"/>
    <n v="0"/>
    <n v="0"/>
    <n v="0"/>
  </r>
  <r>
    <x v="2"/>
    <x v="1"/>
    <x v="6"/>
    <x v="0"/>
    <s v="J0490"/>
    <x v="10"/>
    <n v="0"/>
    <n v="0"/>
    <n v="91045"/>
    <n v="26594599"/>
    <n v="0"/>
    <n v="0"/>
    <n v="0"/>
  </r>
  <r>
    <x v="2"/>
    <x v="1"/>
    <x v="6"/>
    <x v="0"/>
    <s v="J1744"/>
    <x v="2"/>
    <n v="0"/>
    <n v="0"/>
    <n v="91045"/>
    <n v="26594599"/>
    <n v="0"/>
    <n v="0"/>
    <n v="0"/>
  </r>
  <r>
    <x v="2"/>
    <x v="1"/>
    <x v="6"/>
    <x v="0"/>
    <s v="J9042"/>
    <x v="3"/>
    <n v="15"/>
    <n v="3"/>
    <n v="91045"/>
    <n v="26594599"/>
    <n v="0"/>
    <n v="0.2"/>
    <n v="5"/>
  </r>
  <r>
    <x v="2"/>
    <x v="1"/>
    <x v="6"/>
    <x v="0"/>
    <s v="J9228"/>
    <x v="6"/>
    <n v="3"/>
    <n v="1"/>
    <n v="91045"/>
    <n v="26594599"/>
    <n v="0"/>
    <n v="0"/>
    <n v="3"/>
  </r>
  <r>
    <x v="2"/>
    <x v="1"/>
    <x v="6"/>
    <x v="0"/>
    <s v="Q2044"/>
    <x v="10"/>
    <n v="0"/>
    <n v="0"/>
    <n v="91045"/>
    <n v="26594599"/>
    <n v="0"/>
    <n v="0"/>
    <n v="0"/>
  </r>
  <r>
    <x v="2"/>
    <x v="1"/>
    <x v="6"/>
    <x v="0"/>
    <s v="Q2046"/>
    <x v="9"/>
    <n v="0"/>
    <n v="0"/>
    <n v="91045"/>
    <n v="26594599"/>
    <n v="0"/>
    <n v="0"/>
    <n v="0"/>
  </r>
  <r>
    <x v="2"/>
    <x v="1"/>
    <x v="7"/>
    <x v="0"/>
    <s v="A9584"/>
    <x v="4"/>
    <n v="1"/>
    <n v="1"/>
    <n v="94416"/>
    <n v="28803683"/>
    <n v="0"/>
    <n v="0"/>
    <n v="1"/>
  </r>
  <r>
    <x v="2"/>
    <x v="1"/>
    <x v="7"/>
    <x v="0"/>
    <s v="A9585"/>
    <x v="5"/>
    <n v="139"/>
    <n v="136"/>
    <n v="94416"/>
    <n v="28803683"/>
    <n v="1.4"/>
    <n v="1.5"/>
    <n v="1"/>
  </r>
  <r>
    <x v="2"/>
    <x v="1"/>
    <x v="7"/>
    <x v="0"/>
    <s v="C9284"/>
    <x v="6"/>
    <n v="0"/>
    <n v="0"/>
    <n v="94416"/>
    <n v="28803683"/>
    <n v="0"/>
    <n v="0"/>
    <n v="0"/>
  </r>
  <r>
    <x v="2"/>
    <x v="1"/>
    <x v="7"/>
    <x v="0"/>
    <s v="C9286"/>
    <x v="1"/>
    <n v="0"/>
    <n v="0"/>
    <n v="94416"/>
    <n v="28803683"/>
    <n v="0"/>
    <n v="0"/>
    <n v="0"/>
  </r>
  <r>
    <x v="2"/>
    <x v="1"/>
    <x v="7"/>
    <x v="0"/>
    <s v="C9287"/>
    <x v="3"/>
    <n v="0"/>
    <n v="0"/>
    <n v="94416"/>
    <n v="28803683"/>
    <n v="0"/>
    <n v="0"/>
    <n v="0"/>
  </r>
  <r>
    <x v="2"/>
    <x v="1"/>
    <x v="7"/>
    <x v="0"/>
    <s v="C9289"/>
    <x v="7"/>
    <n v="0"/>
    <n v="0"/>
    <n v="94416"/>
    <n v="28803683"/>
    <n v="0"/>
    <n v="0"/>
    <n v="0"/>
  </r>
  <r>
    <x v="2"/>
    <x v="1"/>
    <x v="7"/>
    <x v="0"/>
    <s v="C9291"/>
    <x v="8"/>
    <n v="0"/>
    <n v="0"/>
    <n v="94416"/>
    <n v="28803683"/>
    <n v="0"/>
    <n v="0"/>
    <n v="0"/>
  </r>
  <r>
    <x v="2"/>
    <x v="1"/>
    <x v="7"/>
    <x v="0"/>
    <s v="C9406"/>
    <x v="0"/>
    <n v="0"/>
    <n v="0"/>
    <n v="94416"/>
    <n v="28803683"/>
    <n v="0"/>
    <n v="0"/>
    <n v="0"/>
  </r>
  <r>
    <x v="2"/>
    <x v="1"/>
    <x v="7"/>
    <x v="0"/>
    <s v="J0178"/>
    <x v="9"/>
    <n v="1"/>
    <n v="1"/>
    <n v="94416"/>
    <n v="28803683"/>
    <n v="0"/>
    <n v="0"/>
    <n v="1"/>
  </r>
  <r>
    <x v="2"/>
    <x v="1"/>
    <x v="7"/>
    <x v="0"/>
    <s v="J0485"/>
    <x v="1"/>
    <n v="1"/>
    <n v="1"/>
    <n v="94416"/>
    <n v="28803683"/>
    <n v="0"/>
    <n v="0"/>
    <n v="1"/>
  </r>
  <r>
    <x v="2"/>
    <x v="1"/>
    <x v="7"/>
    <x v="0"/>
    <s v="J0490"/>
    <x v="10"/>
    <n v="0"/>
    <n v="0"/>
    <n v="94416"/>
    <n v="28803683"/>
    <n v="0"/>
    <n v="0"/>
    <n v="0"/>
  </r>
  <r>
    <x v="2"/>
    <x v="1"/>
    <x v="7"/>
    <x v="0"/>
    <s v="J1744"/>
    <x v="2"/>
    <n v="0"/>
    <n v="0"/>
    <n v="94416"/>
    <n v="28803683"/>
    <n v="0"/>
    <n v="0"/>
    <n v="0"/>
  </r>
  <r>
    <x v="2"/>
    <x v="1"/>
    <x v="7"/>
    <x v="0"/>
    <s v="J9042"/>
    <x v="3"/>
    <n v="3"/>
    <n v="2"/>
    <n v="94416"/>
    <n v="28803683"/>
    <n v="0"/>
    <n v="0"/>
    <n v="1.5"/>
  </r>
  <r>
    <x v="2"/>
    <x v="1"/>
    <x v="7"/>
    <x v="0"/>
    <s v="J9228"/>
    <x v="6"/>
    <n v="19"/>
    <n v="6"/>
    <n v="94416"/>
    <n v="28803683"/>
    <n v="0.1"/>
    <n v="0.2"/>
    <n v="3.2"/>
  </r>
  <r>
    <x v="2"/>
    <x v="1"/>
    <x v="7"/>
    <x v="0"/>
    <s v="Q2044"/>
    <x v="10"/>
    <n v="0"/>
    <n v="0"/>
    <n v="94416"/>
    <n v="28803683"/>
    <n v="0"/>
    <n v="0"/>
    <n v="0"/>
  </r>
  <r>
    <x v="2"/>
    <x v="1"/>
    <x v="7"/>
    <x v="0"/>
    <s v="Q2046"/>
    <x v="9"/>
    <n v="0"/>
    <n v="0"/>
    <n v="94416"/>
    <n v="28803683"/>
    <n v="0"/>
    <n v="0"/>
    <n v="0"/>
  </r>
  <r>
    <x v="2"/>
    <x v="1"/>
    <x v="8"/>
    <x v="0"/>
    <s v="A9584"/>
    <x v="4"/>
    <n v="0"/>
    <n v="0"/>
    <n v="28513"/>
    <n v="9259292"/>
    <n v="0"/>
    <n v="0"/>
    <n v="0"/>
  </r>
  <r>
    <x v="2"/>
    <x v="1"/>
    <x v="8"/>
    <x v="0"/>
    <s v="A9585"/>
    <x v="5"/>
    <n v="0"/>
    <n v="0"/>
    <n v="28513"/>
    <n v="9259292"/>
    <n v="0"/>
    <n v="0"/>
    <n v="0"/>
  </r>
  <r>
    <x v="2"/>
    <x v="1"/>
    <x v="8"/>
    <x v="0"/>
    <s v="C9284"/>
    <x v="6"/>
    <n v="0"/>
    <n v="0"/>
    <n v="28513"/>
    <n v="9259292"/>
    <n v="0"/>
    <n v="0"/>
    <n v="0"/>
  </r>
  <r>
    <x v="2"/>
    <x v="1"/>
    <x v="8"/>
    <x v="0"/>
    <s v="C9286"/>
    <x v="1"/>
    <n v="0"/>
    <n v="0"/>
    <n v="28513"/>
    <n v="9259292"/>
    <n v="0"/>
    <n v="0"/>
    <n v="0"/>
  </r>
  <r>
    <x v="2"/>
    <x v="1"/>
    <x v="8"/>
    <x v="0"/>
    <s v="C9287"/>
    <x v="3"/>
    <n v="0"/>
    <n v="0"/>
    <n v="28513"/>
    <n v="9259292"/>
    <n v="0"/>
    <n v="0"/>
    <n v="0"/>
  </r>
  <r>
    <x v="2"/>
    <x v="1"/>
    <x v="8"/>
    <x v="0"/>
    <s v="C9289"/>
    <x v="7"/>
    <n v="0"/>
    <n v="0"/>
    <n v="28513"/>
    <n v="9259292"/>
    <n v="0"/>
    <n v="0"/>
    <n v="0"/>
  </r>
  <r>
    <x v="2"/>
    <x v="1"/>
    <x v="8"/>
    <x v="0"/>
    <s v="C9291"/>
    <x v="8"/>
    <n v="0"/>
    <n v="0"/>
    <n v="28513"/>
    <n v="9259292"/>
    <n v="0"/>
    <n v="0"/>
    <n v="0"/>
  </r>
  <r>
    <x v="2"/>
    <x v="1"/>
    <x v="8"/>
    <x v="0"/>
    <s v="C9406"/>
    <x v="0"/>
    <n v="0"/>
    <n v="0"/>
    <n v="28513"/>
    <n v="9259292"/>
    <n v="0"/>
    <n v="0"/>
    <n v="0"/>
  </r>
  <r>
    <x v="2"/>
    <x v="1"/>
    <x v="8"/>
    <x v="0"/>
    <s v="J0178"/>
    <x v="9"/>
    <n v="0"/>
    <n v="0"/>
    <n v="28513"/>
    <n v="9259292"/>
    <n v="0"/>
    <n v="0"/>
    <n v="0"/>
  </r>
  <r>
    <x v="2"/>
    <x v="1"/>
    <x v="8"/>
    <x v="0"/>
    <s v="J0485"/>
    <x v="1"/>
    <n v="0"/>
    <n v="0"/>
    <n v="28513"/>
    <n v="9259292"/>
    <n v="0"/>
    <n v="0"/>
    <n v="0"/>
  </r>
  <r>
    <x v="2"/>
    <x v="1"/>
    <x v="8"/>
    <x v="0"/>
    <s v="J0490"/>
    <x v="10"/>
    <n v="0"/>
    <n v="0"/>
    <n v="28513"/>
    <n v="9259292"/>
    <n v="0"/>
    <n v="0"/>
    <n v="0"/>
  </r>
  <r>
    <x v="2"/>
    <x v="1"/>
    <x v="8"/>
    <x v="0"/>
    <s v="J1744"/>
    <x v="2"/>
    <n v="0"/>
    <n v="0"/>
    <n v="28513"/>
    <n v="9259292"/>
    <n v="0"/>
    <n v="0"/>
    <n v="0"/>
  </r>
  <r>
    <x v="2"/>
    <x v="1"/>
    <x v="8"/>
    <x v="0"/>
    <s v="J9042"/>
    <x v="3"/>
    <n v="0"/>
    <n v="0"/>
    <n v="28513"/>
    <n v="9259292"/>
    <n v="0"/>
    <n v="0"/>
    <n v="0"/>
  </r>
  <r>
    <x v="2"/>
    <x v="1"/>
    <x v="8"/>
    <x v="0"/>
    <s v="J9228"/>
    <x v="6"/>
    <n v="0"/>
    <n v="0"/>
    <n v="28513"/>
    <n v="9259292"/>
    <n v="0"/>
    <n v="0"/>
    <n v="0"/>
  </r>
  <r>
    <x v="2"/>
    <x v="1"/>
    <x v="8"/>
    <x v="0"/>
    <s v="Q2044"/>
    <x v="10"/>
    <n v="0"/>
    <n v="0"/>
    <n v="28513"/>
    <n v="9259292"/>
    <n v="0"/>
    <n v="0"/>
    <n v="0"/>
  </r>
  <r>
    <x v="2"/>
    <x v="1"/>
    <x v="8"/>
    <x v="0"/>
    <s v="Q2046"/>
    <x v="9"/>
    <n v="0"/>
    <n v="0"/>
    <n v="28513"/>
    <n v="9259292"/>
    <n v="0"/>
    <n v="0"/>
    <n v="0"/>
  </r>
  <r>
    <x v="3"/>
    <x v="0"/>
    <x v="0"/>
    <x v="0"/>
    <s v="A9584"/>
    <x v="4"/>
    <n v="0"/>
    <n v="0"/>
    <n v="73280"/>
    <n v="21176353"/>
    <n v="0"/>
    <n v="0"/>
    <n v="0"/>
  </r>
  <r>
    <x v="3"/>
    <x v="0"/>
    <x v="0"/>
    <x v="0"/>
    <s v="A9585"/>
    <x v="5"/>
    <n v="16"/>
    <n v="11"/>
    <n v="73280"/>
    <n v="21176353"/>
    <n v="0.2"/>
    <n v="0.2"/>
    <n v="1.5"/>
  </r>
  <r>
    <x v="3"/>
    <x v="0"/>
    <x v="0"/>
    <x v="0"/>
    <s v="C9284"/>
    <x v="6"/>
    <n v="0"/>
    <n v="0"/>
    <n v="73280"/>
    <n v="21176353"/>
    <n v="0"/>
    <n v="0"/>
    <n v="0"/>
  </r>
  <r>
    <x v="3"/>
    <x v="0"/>
    <x v="0"/>
    <x v="0"/>
    <s v="C9286"/>
    <x v="1"/>
    <n v="0"/>
    <n v="0"/>
    <n v="73280"/>
    <n v="21176353"/>
    <n v="0"/>
    <n v="0"/>
    <n v="0"/>
  </r>
  <r>
    <x v="3"/>
    <x v="0"/>
    <x v="0"/>
    <x v="0"/>
    <s v="C9287"/>
    <x v="3"/>
    <n v="0"/>
    <n v="0"/>
    <n v="73280"/>
    <n v="21176353"/>
    <n v="0"/>
    <n v="0"/>
    <n v="0"/>
  </r>
  <r>
    <x v="3"/>
    <x v="0"/>
    <x v="0"/>
    <x v="0"/>
    <s v="C9289"/>
    <x v="7"/>
    <n v="0"/>
    <n v="0"/>
    <n v="73280"/>
    <n v="21176353"/>
    <n v="0"/>
    <n v="0"/>
    <n v="0"/>
  </r>
  <r>
    <x v="3"/>
    <x v="0"/>
    <x v="0"/>
    <x v="0"/>
    <s v="C9291"/>
    <x v="8"/>
    <n v="0"/>
    <n v="0"/>
    <n v="73280"/>
    <n v="21176353"/>
    <n v="0"/>
    <n v="0"/>
    <n v="0"/>
  </r>
  <r>
    <x v="3"/>
    <x v="0"/>
    <x v="0"/>
    <x v="0"/>
    <s v="C9406"/>
    <x v="0"/>
    <n v="0"/>
    <n v="0"/>
    <n v="73280"/>
    <n v="21176353"/>
    <n v="0"/>
    <n v="0"/>
    <n v="0"/>
  </r>
  <r>
    <x v="3"/>
    <x v="0"/>
    <x v="0"/>
    <x v="0"/>
    <s v="J0178"/>
    <x v="9"/>
    <n v="0"/>
    <n v="0"/>
    <n v="73280"/>
    <n v="21176353"/>
    <n v="0"/>
    <n v="0"/>
    <n v="0"/>
  </r>
  <r>
    <x v="3"/>
    <x v="0"/>
    <x v="0"/>
    <x v="0"/>
    <s v="J0485"/>
    <x v="1"/>
    <n v="0"/>
    <n v="0"/>
    <n v="73280"/>
    <n v="21176353"/>
    <n v="0"/>
    <n v="0"/>
    <n v="0"/>
  </r>
  <r>
    <x v="3"/>
    <x v="0"/>
    <x v="0"/>
    <x v="0"/>
    <s v="J0490"/>
    <x v="10"/>
    <n v="0"/>
    <n v="0"/>
    <n v="73280"/>
    <n v="21176353"/>
    <n v="0"/>
    <n v="0"/>
    <n v="0"/>
  </r>
  <r>
    <x v="3"/>
    <x v="0"/>
    <x v="0"/>
    <x v="0"/>
    <s v="J1744"/>
    <x v="2"/>
    <n v="0"/>
    <n v="0"/>
    <n v="73280"/>
    <n v="21176353"/>
    <n v="0"/>
    <n v="0"/>
    <n v="0"/>
  </r>
  <r>
    <x v="3"/>
    <x v="0"/>
    <x v="0"/>
    <x v="0"/>
    <s v="J9042"/>
    <x v="3"/>
    <n v="0"/>
    <n v="0"/>
    <n v="73280"/>
    <n v="21176353"/>
    <n v="0"/>
    <n v="0"/>
    <n v="0"/>
  </r>
  <r>
    <x v="3"/>
    <x v="0"/>
    <x v="0"/>
    <x v="0"/>
    <s v="J9228"/>
    <x v="6"/>
    <n v="0"/>
    <n v="0"/>
    <n v="73280"/>
    <n v="21176353"/>
    <n v="0"/>
    <n v="0"/>
    <n v="0"/>
  </r>
  <r>
    <x v="3"/>
    <x v="0"/>
    <x v="0"/>
    <x v="0"/>
    <s v="Q2044"/>
    <x v="10"/>
    <n v="0"/>
    <n v="0"/>
    <n v="73280"/>
    <n v="21176353"/>
    <n v="0"/>
    <n v="0"/>
    <n v="0"/>
  </r>
  <r>
    <x v="3"/>
    <x v="0"/>
    <x v="0"/>
    <x v="0"/>
    <s v="Q2046"/>
    <x v="9"/>
    <n v="0"/>
    <n v="0"/>
    <n v="73280"/>
    <n v="21176353"/>
    <n v="0"/>
    <n v="0"/>
    <n v="0"/>
  </r>
  <r>
    <x v="3"/>
    <x v="0"/>
    <x v="9"/>
    <x v="0"/>
    <s v="A9584"/>
    <x v="4"/>
    <n v="0"/>
    <n v="0"/>
    <n v="51155"/>
    <n v="16672005"/>
    <n v="0"/>
    <n v="0"/>
    <n v="0"/>
  </r>
  <r>
    <x v="3"/>
    <x v="0"/>
    <x v="9"/>
    <x v="0"/>
    <s v="A9585"/>
    <x v="5"/>
    <n v="0"/>
    <n v="0"/>
    <n v="51155"/>
    <n v="16672005"/>
    <n v="0"/>
    <n v="0"/>
    <n v="0"/>
  </r>
  <r>
    <x v="3"/>
    <x v="0"/>
    <x v="9"/>
    <x v="0"/>
    <s v="C9284"/>
    <x v="6"/>
    <n v="0"/>
    <n v="0"/>
    <n v="51155"/>
    <n v="16672005"/>
    <n v="0"/>
    <n v="0"/>
    <n v="0"/>
  </r>
  <r>
    <x v="3"/>
    <x v="0"/>
    <x v="9"/>
    <x v="0"/>
    <s v="C9286"/>
    <x v="1"/>
    <n v="0"/>
    <n v="0"/>
    <n v="51155"/>
    <n v="16672005"/>
    <n v="0"/>
    <n v="0"/>
    <n v="0"/>
  </r>
  <r>
    <x v="3"/>
    <x v="0"/>
    <x v="9"/>
    <x v="0"/>
    <s v="C9287"/>
    <x v="3"/>
    <n v="0"/>
    <n v="0"/>
    <n v="51155"/>
    <n v="16672005"/>
    <n v="0"/>
    <n v="0"/>
    <n v="0"/>
  </r>
  <r>
    <x v="3"/>
    <x v="0"/>
    <x v="9"/>
    <x v="0"/>
    <s v="C9289"/>
    <x v="7"/>
    <n v="0"/>
    <n v="0"/>
    <n v="51155"/>
    <n v="16672005"/>
    <n v="0"/>
    <n v="0"/>
    <n v="0"/>
  </r>
  <r>
    <x v="3"/>
    <x v="0"/>
    <x v="9"/>
    <x v="0"/>
    <s v="C9291"/>
    <x v="8"/>
    <n v="0"/>
    <n v="0"/>
    <n v="51155"/>
    <n v="16672005"/>
    <n v="0"/>
    <n v="0"/>
    <n v="0"/>
  </r>
  <r>
    <x v="3"/>
    <x v="0"/>
    <x v="9"/>
    <x v="0"/>
    <s v="C9406"/>
    <x v="0"/>
    <n v="0"/>
    <n v="0"/>
    <n v="51155"/>
    <n v="16672005"/>
    <n v="0"/>
    <n v="0"/>
    <n v="0"/>
  </r>
  <r>
    <x v="3"/>
    <x v="0"/>
    <x v="9"/>
    <x v="0"/>
    <s v="J0178"/>
    <x v="9"/>
    <n v="0"/>
    <n v="0"/>
    <n v="51155"/>
    <n v="16672005"/>
    <n v="0"/>
    <n v="0"/>
    <n v="0"/>
  </r>
  <r>
    <x v="3"/>
    <x v="0"/>
    <x v="9"/>
    <x v="0"/>
    <s v="J0485"/>
    <x v="1"/>
    <n v="0"/>
    <n v="0"/>
    <n v="51155"/>
    <n v="16672005"/>
    <n v="0"/>
    <n v="0"/>
    <n v="0"/>
  </r>
  <r>
    <x v="3"/>
    <x v="0"/>
    <x v="9"/>
    <x v="0"/>
    <s v="J0490"/>
    <x v="10"/>
    <n v="0"/>
    <n v="0"/>
    <n v="51155"/>
    <n v="16672005"/>
    <n v="0"/>
    <n v="0"/>
    <n v="0"/>
  </r>
  <r>
    <x v="3"/>
    <x v="0"/>
    <x v="9"/>
    <x v="0"/>
    <s v="J1744"/>
    <x v="2"/>
    <n v="0"/>
    <n v="0"/>
    <n v="51155"/>
    <n v="16672005"/>
    <n v="0"/>
    <n v="0"/>
    <n v="0"/>
  </r>
  <r>
    <x v="3"/>
    <x v="0"/>
    <x v="9"/>
    <x v="0"/>
    <s v="J9042"/>
    <x v="3"/>
    <n v="0"/>
    <n v="0"/>
    <n v="51155"/>
    <n v="16672005"/>
    <n v="0"/>
    <n v="0"/>
    <n v="0"/>
  </r>
  <r>
    <x v="3"/>
    <x v="0"/>
    <x v="9"/>
    <x v="0"/>
    <s v="J9228"/>
    <x v="6"/>
    <n v="0"/>
    <n v="0"/>
    <n v="51155"/>
    <n v="16672005"/>
    <n v="0"/>
    <n v="0"/>
    <n v="0"/>
  </r>
  <r>
    <x v="3"/>
    <x v="0"/>
    <x v="9"/>
    <x v="0"/>
    <s v="Q2044"/>
    <x v="10"/>
    <n v="0"/>
    <n v="0"/>
    <n v="51155"/>
    <n v="16672005"/>
    <n v="0"/>
    <n v="0"/>
    <n v="0"/>
  </r>
  <r>
    <x v="3"/>
    <x v="0"/>
    <x v="9"/>
    <x v="0"/>
    <s v="Q2046"/>
    <x v="9"/>
    <n v="0"/>
    <n v="0"/>
    <n v="51155"/>
    <n v="16672005"/>
    <n v="0"/>
    <n v="0"/>
    <n v="0"/>
  </r>
  <r>
    <x v="3"/>
    <x v="0"/>
    <x v="1"/>
    <x v="0"/>
    <s v="A9584"/>
    <x v="4"/>
    <n v="0"/>
    <n v="0"/>
    <n v="66228"/>
    <n v="23184128"/>
    <n v="0"/>
    <n v="0"/>
    <n v="0"/>
  </r>
  <r>
    <x v="3"/>
    <x v="0"/>
    <x v="1"/>
    <x v="0"/>
    <s v="A9585"/>
    <x v="5"/>
    <n v="42"/>
    <n v="18"/>
    <n v="66228"/>
    <n v="23184128"/>
    <n v="0.3"/>
    <n v="0.6"/>
    <n v="2.2999999999999998"/>
  </r>
  <r>
    <x v="3"/>
    <x v="0"/>
    <x v="1"/>
    <x v="0"/>
    <s v="C9284"/>
    <x v="6"/>
    <n v="0"/>
    <n v="0"/>
    <n v="66228"/>
    <n v="23184128"/>
    <n v="0"/>
    <n v="0"/>
    <n v="0"/>
  </r>
  <r>
    <x v="3"/>
    <x v="0"/>
    <x v="1"/>
    <x v="0"/>
    <s v="C9286"/>
    <x v="1"/>
    <n v="0"/>
    <n v="0"/>
    <n v="66228"/>
    <n v="23184128"/>
    <n v="0"/>
    <n v="0"/>
    <n v="0"/>
  </r>
  <r>
    <x v="3"/>
    <x v="0"/>
    <x v="1"/>
    <x v="0"/>
    <s v="C9287"/>
    <x v="3"/>
    <n v="0"/>
    <n v="0"/>
    <n v="66228"/>
    <n v="23184128"/>
    <n v="0"/>
    <n v="0"/>
    <n v="0"/>
  </r>
  <r>
    <x v="3"/>
    <x v="0"/>
    <x v="1"/>
    <x v="0"/>
    <s v="C9289"/>
    <x v="7"/>
    <n v="0"/>
    <n v="0"/>
    <n v="66228"/>
    <n v="23184128"/>
    <n v="0"/>
    <n v="0"/>
    <n v="0"/>
  </r>
  <r>
    <x v="3"/>
    <x v="0"/>
    <x v="1"/>
    <x v="0"/>
    <s v="C9291"/>
    <x v="8"/>
    <n v="0"/>
    <n v="0"/>
    <n v="66228"/>
    <n v="23184128"/>
    <n v="0"/>
    <n v="0"/>
    <n v="0"/>
  </r>
  <r>
    <x v="3"/>
    <x v="0"/>
    <x v="1"/>
    <x v="0"/>
    <s v="C9406"/>
    <x v="0"/>
    <n v="0"/>
    <n v="0"/>
    <n v="66228"/>
    <n v="23184128"/>
    <n v="0"/>
    <n v="0"/>
    <n v="0"/>
  </r>
  <r>
    <x v="3"/>
    <x v="0"/>
    <x v="1"/>
    <x v="0"/>
    <s v="J0178"/>
    <x v="9"/>
    <n v="0"/>
    <n v="0"/>
    <n v="66228"/>
    <n v="23184128"/>
    <n v="0"/>
    <n v="0"/>
    <n v="0"/>
  </r>
  <r>
    <x v="3"/>
    <x v="0"/>
    <x v="1"/>
    <x v="0"/>
    <s v="J0485"/>
    <x v="1"/>
    <n v="0"/>
    <n v="0"/>
    <n v="66228"/>
    <n v="23184128"/>
    <n v="0"/>
    <n v="0"/>
    <n v="0"/>
  </r>
  <r>
    <x v="3"/>
    <x v="0"/>
    <x v="1"/>
    <x v="0"/>
    <s v="J0490"/>
    <x v="10"/>
    <n v="0"/>
    <n v="0"/>
    <n v="66228"/>
    <n v="23184128"/>
    <n v="0"/>
    <n v="0"/>
    <n v="0"/>
  </r>
  <r>
    <x v="3"/>
    <x v="0"/>
    <x v="1"/>
    <x v="0"/>
    <s v="J1744"/>
    <x v="2"/>
    <n v="0"/>
    <n v="0"/>
    <n v="66228"/>
    <n v="23184128"/>
    <n v="0"/>
    <n v="0"/>
    <n v="0"/>
  </r>
  <r>
    <x v="3"/>
    <x v="0"/>
    <x v="1"/>
    <x v="0"/>
    <s v="J9042"/>
    <x v="3"/>
    <n v="0"/>
    <n v="0"/>
    <n v="66228"/>
    <n v="23184128"/>
    <n v="0"/>
    <n v="0"/>
    <n v="0"/>
  </r>
  <r>
    <x v="3"/>
    <x v="0"/>
    <x v="1"/>
    <x v="0"/>
    <s v="J9228"/>
    <x v="6"/>
    <n v="0"/>
    <n v="0"/>
    <n v="66228"/>
    <n v="23184128"/>
    <n v="0"/>
    <n v="0"/>
    <n v="0"/>
  </r>
  <r>
    <x v="3"/>
    <x v="0"/>
    <x v="1"/>
    <x v="0"/>
    <s v="Q2044"/>
    <x v="10"/>
    <n v="0"/>
    <n v="0"/>
    <n v="66228"/>
    <n v="23184128"/>
    <n v="0"/>
    <n v="0"/>
    <n v="0"/>
  </r>
  <r>
    <x v="3"/>
    <x v="0"/>
    <x v="1"/>
    <x v="0"/>
    <s v="Q2046"/>
    <x v="9"/>
    <n v="0"/>
    <n v="0"/>
    <n v="66228"/>
    <n v="23184128"/>
    <n v="0"/>
    <n v="0"/>
    <n v="0"/>
  </r>
  <r>
    <x v="3"/>
    <x v="0"/>
    <x v="2"/>
    <x v="0"/>
    <s v="A9584"/>
    <x v="4"/>
    <n v="0"/>
    <n v="0"/>
    <n v="104716"/>
    <n v="36754802"/>
    <n v="0"/>
    <n v="0"/>
    <n v="0"/>
  </r>
  <r>
    <x v="3"/>
    <x v="0"/>
    <x v="2"/>
    <x v="0"/>
    <s v="A9585"/>
    <x v="5"/>
    <n v="36"/>
    <n v="25"/>
    <n v="104716"/>
    <n v="36754802"/>
    <n v="0.2"/>
    <n v="0.3"/>
    <n v="1.4"/>
  </r>
  <r>
    <x v="3"/>
    <x v="0"/>
    <x v="2"/>
    <x v="0"/>
    <s v="C9284"/>
    <x v="6"/>
    <n v="0"/>
    <n v="0"/>
    <n v="104716"/>
    <n v="36754802"/>
    <n v="0"/>
    <n v="0"/>
    <n v="0"/>
  </r>
  <r>
    <x v="3"/>
    <x v="0"/>
    <x v="2"/>
    <x v="0"/>
    <s v="C9286"/>
    <x v="1"/>
    <n v="0"/>
    <n v="0"/>
    <n v="104716"/>
    <n v="36754802"/>
    <n v="0"/>
    <n v="0"/>
    <n v="0"/>
  </r>
  <r>
    <x v="3"/>
    <x v="0"/>
    <x v="2"/>
    <x v="0"/>
    <s v="C9287"/>
    <x v="3"/>
    <n v="0"/>
    <n v="0"/>
    <n v="104716"/>
    <n v="36754802"/>
    <n v="0"/>
    <n v="0"/>
    <n v="0"/>
  </r>
  <r>
    <x v="3"/>
    <x v="0"/>
    <x v="2"/>
    <x v="0"/>
    <s v="C9289"/>
    <x v="7"/>
    <n v="0"/>
    <n v="0"/>
    <n v="104716"/>
    <n v="36754802"/>
    <n v="0"/>
    <n v="0"/>
    <n v="0"/>
  </r>
  <r>
    <x v="3"/>
    <x v="0"/>
    <x v="2"/>
    <x v="0"/>
    <s v="C9291"/>
    <x v="8"/>
    <n v="0"/>
    <n v="0"/>
    <n v="104716"/>
    <n v="36754802"/>
    <n v="0"/>
    <n v="0"/>
    <n v="0"/>
  </r>
  <r>
    <x v="3"/>
    <x v="0"/>
    <x v="2"/>
    <x v="0"/>
    <s v="C9406"/>
    <x v="0"/>
    <n v="0"/>
    <n v="0"/>
    <n v="104716"/>
    <n v="36754802"/>
    <n v="0"/>
    <n v="0"/>
    <n v="0"/>
  </r>
  <r>
    <x v="3"/>
    <x v="0"/>
    <x v="2"/>
    <x v="0"/>
    <s v="J0178"/>
    <x v="9"/>
    <n v="0"/>
    <n v="0"/>
    <n v="104716"/>
    <n v="36754802"/>
    <n v="0"/>
    <n v="0"/>
    <n v="0"/>
  </r>
  <r>
    <x v="3"/>
    <x v="0"/>
    <x v="2"/>
    <x v="0"/>
    <s v="J0485"/>
    <x v="1"/>
    <n v="0"/>
    <n v="0"/>
    <n v="104716"/>
    <n v="36754802"/>
    <n v="0"/>
    <n v="0"/>
    <n v="0"/>
  </r>
  <r>
    <x v="3"/>
    <x v="0"/>
    <x v="2"/>
    <x v="0"/>
    <s v="J0490"/>
    <x v="10"/>
    <n v="0"/>
    <n v="0"/>
    <n v="104716"/>
    <n v="36754802"/>
    <n v="0"/>
    <n v="0"/>
    <n v="0"/>
  </r>
  <r>
    <x v="3"/>
    <x v="0"/>
    <x v="2"/>
    <x v="0"/>
    <s v="J1744"/>
    <x v="2"/>
    <n v="0"/>
    <n v="0"/>
    <n v="104716"/>
    <n v="36754802"/>
    <n v="0"/>
    <n v="0"/>
    <n v="0"/>
  </r>
  <r>
    <x v="3"/>
    <x v="0"/>
    <x v="2"/>
    <x v="0"/>
    <s v="J9042"/>
    <x v="3"/>
    <n v="0"/>
    <n v="0"/>
    <n v="104716"/>
    <n v="36754802"/>
    <n v="0"/>
    <n v="0"/>
    <n v="0"/>
  </r>
  <r>
    <x v="3"/>
    <x v="0"/>
    <x v="2"/>
    <x v="0"/>
    <s v="J9228"/>
    <x v="6"/>
    <n v="0"/>
    <n v="0"/>
    <n v="104716"/>
    <n v="36754802"/>
    <n v="0"/>
    <n v="0"/>
    <n v="0"/>
  </r>
  <r>
    <x v="3"/>
    <x v="0"/>
    <x v="2"/>
    <x v="0"/>
    <s v="Q2044"/>
    <x v="10"/>
    <n v="0"/>
    <n v="0"/>
    <n v="104716"/>
    <n v="36754802"/>
    <n v="0"/>
    <n v="0"/>
    <n v="0"/>
  </r>
  <r>
    <x v="3"/>
    <x v="0"/>
    <x v="2"/>
    <x v="0"/>
    <s v="Q2046"/>
    <x v="9"/>
    <n v="0"/>
    <n v="0"/>
    <n v="104716"/>
    <n v="36754802"/>
    <n v="0"/>
    <n v="0"/>
    <n v="0"/>
  </r>
  <r>
    <x v="3"/>
    <x v="0"/>
    <x v="3"/>
    <x v="0"/>
    <s v="A9584"/>
    <x v="4"/>
    <n v="0"/>
    <n v="0"/>
    <n v="85322"/>
    <n v="29873625"/>
    <n v="0"/>
    <n v="0"/>
    <n v="0"/>
  </r>
  <r>
    <x v="3"/>
    <x v="0"/>
    <x v="3"/>
    <x v="0"/>
    <s v="A9585"/>
    <x v="5"/>
    <n v="77"/>
    <n v="49"/>
    <n v="85322"/>
    <n v="29873625"/>
    <n v="0.6"/>
    <n v="0.9"/>
    <n v="1.6"/>
  </r>
  <r>
    <x v="3"/>
    <x v="0"/>
    <x v="3"/>
    <x v="0"/>
    <s v="C9284"/>
    <x v="6"/>
    <n v="0"/>
    <n v="0"/>
    <n v="85322"/>
    <n v="29873625"/>
    <n v="0"/>
    <n v="0"/>
    <n v="0"/>
  </r>
  <r>
    <x v="3"/>
    <x v="0"/>
    <x v="3"/>
    <x v="0"/>
    <s v="C9286"/>
    <x v="1"/>
    <n v="0"/>
    <n v="0"/>
    <n v="85322"/>
    <n v="29873625"/>
    <n v="0"/>
    <n v="0"/>
    <n v="0"/>
  </r>
  <r>
    <x v="3"/>
    <x v="0"/>
    <x v="3"/>
    <x v="0"/>
    <s v="C9287"/>
    <x v="3"/>
    <n v="0"/>
    <n v="0"/>
    <n v="85322"/>
    <n v="29873625"/>
    <n v="0"/>
    <n v="0"/>
    <n v="0"/>
  </r>
  <r>
    <x v="3"/>
    <x v="0"/>
    <x v="3"/>
    <x v="0"/>
    <s v="C9289"/>
    <x v="7"/>
    <n v="0"/>
    <n v="0"/>
    <n v="85322"/>
    <n v="29873625"/>
    <n v="0"/>
    <n v="0"/>
    <n v="0"/>
  </r>
  <r>
    <x v="3"/>
    <x v="0"/>
    <x v="3"/>
    <x v="0"/>
    <s v="C9291"/>
    <x v="8"/>
    <n v="0"/>
    <n v="0"/>
    <n v="85322"/>
    <n v="29873625"/>
    <n v="0"/>
    <n v="0"/>
    <n v="0"/>
  </r>
  <r>
    <x v="3"/>
    <x v="0"/>
    <x v="3"/>
    <x v="0"/>
    <s v="C9406"/>
    <x v="0"/>
    <n v="0"/>
    <n v="0"/>
    <n v="85322"/>
    <n v="29873625"/>
    <n v="0"/>
    <n v="0"/>
    <n v="0"/>
  </r>
  <r>
    <x v="3"/>
    <x v="0"/>
    <x v="3"/>
    <x v="0"/>
    <s v="J0178"/>
    <x v="9"/>
    <n v="0"/>
    <n v="0"/>
    <n v="85322"/>
    <n v="29873625"/>
    <n v="0"/>
    <n v="0"/>
    <n v="0"/>
  </r>
  <r>
    <x v="3"/>
    <x v="0"/>
    <x v="3"/>
    <x v="0"/>
    <s v="J0485"/>
    <x v="1"/>
    <n v="0"/>
    <n v="0"/>
    <n v="85322"/>
    <n v="29873625"/>
    <n v="0"/>
    <n v="0"/>
    <n v="0"/>
  </r>
  <r>
    <x v="3"/>
    <x v="0"/>
    <x v="3"/>
    <x v="0"/>
    <s v="J0490"/>
    <x v="10"/>
    <n v="0"/>
    <n v="0"/>
    <n v="85322"/>
    <n v="29873625"/>
    <n v="0"/>
    <n v="0"/>
    <n v="0"/>
  </r>
  <r>
    <x v="3"/>
    <x v="0"/>
    <x v="3"/>
    <x v="0"/>
    <s v="J1744"/>
    <x v="2"/>
    <n v="0"/>
    <n v="0"/>
    <n v="85322"/>
    <n v="29873625"/>
    <n v="0"/>
    <n v="0"/>
    <n v="0"/>
  </r>
  <r>
    <x v="3"/>
    <x v="0"/>
    <x v="3"/>
    <x v="0"/>
    <s v="J9042"/>
    <x v="3"/>
    <n v="0"/>
    <n v="0"/>
    <n v="85322"/>
    <n v="29873625"/>
    <n v="0"/>
    <n v="0"/>
    <n v="0"/>
  </r>
  <r>
    <x v="3"/>
    <x v="0"/>
    <x v="3"/>
    <x v="0"/>
    <s v="J9228"/>
    <x v="6"/>
    <n v="0"/>
    <n v="0"/>
    <n v="85322"/>
    <n v="29873625"/>
    <n v="0"/>
    <n v="0"/>
    <n v="0"/>
  </r>
  <r>
    <x v="3"/>
    <x v="0"/>
    <x v="3"/>
    <x v="0"/>
    <s v="Q2044"/>
    <x v="10"/>
    <n v="0"/>
    <n v="0"/>
    <n v="85322"/>
    <n v="29873625"/>
    <n v="0"/>
    <n v="0"/>
    <n v="0"/>
  </r>
  <r>
    <x v="3"/>
    <x v="0"/>
    <x v="3"/>
    <x v="0"/>
    <s v="Q2046"/>
    <x v="9"/>
    <n v="0"/>
    <n v="0"/>
    <n v="85322"/>
    <n v="29873625"/>
    <n v="0"/>
    <n v="0"/>
    <n v="0"/>
  </r>
  <r>
    <x v="3"/>
    <x v="0"/>
    <x v="4"/>
    <x v="0"/>
    <s v="A9584"/>
    <x v="4"/>
    <n v="0"/>
    <n v="0"/>
    <n v="61863"/>
    <n v="21098140"/>
    <n v="0"/>
    <n v="0"/>
    <n v="0"/>
  </r>
  <r>
    <x v="3"/>
    <x v="0"/>
    <x v="4"/>
    <x v="0"/>
    <s v="A9585"/>
    <x v="5"/>
    <n v="80"/>
    <n v="66"/>
    <n v="61863"/>
    <n v="21098140"/>
    <n v="1.1000000000000001"/>
    <n v="1.3"/>
    <n v="1.2"/>
  </r>
  <r>
    <x v="3"/>
    <x v="0"/>
    <x v="4"/>
    <x v="0"/>
    <s v="C9284"/>
    <x v="6"/>
    <n v="0"/>
    <n v="0"/>
    <n v="61863"/>
    <n v="21098140"/>
    <n v="0"/>
    <n v="0"/>
    <n v="0"/>
  </r>
  <r>
    <x v="3"/>
    <x v="0"/>
    <x v="4"/>
    <x v="0"/>
    <s v="C9286"/>
    <x v="1"/>
    <n v="0"/>
    <n v="0"/>
    <n v="61863"/>
    <n v="21098140"/>
    <n v="0"/>
    <n v="0"/>
    <n v="0"/>
  </r>
  <r>
    <x v="3"/>
    <x v="0"/>
    <x v="4"/>
    <x v="0"/>
    <s v="C9287"/>
    <x v="3"/>
    <n v="0"/>
    <n v="0"/>
    <n v="61863"/>
    <n v="21098140"/>
    <n v="0"/>
    <n v="0"/>
    <n v="0"/>
  </r>
  <r>
    <x v="3"/>
    <x v="0"/>
    <x v="4"/>
    <x v="0"/>
    <s v="C9289"/>
    <x v="7"/>
    <n v="0"/>
    <n v="0"/>
    <n v="61863"/>
    <n v="21098140"/>
    <n v="0"/>
    <n v="0"/>
    <n v="0"/>
  </r>
  <r>
    <x v="3"/>
    <x v="0"/>
    <x v="4"/>
    <x v="0"/>
    <s v="C9291"/>
    <x v="8"/>
    <n v="0"/>
    <n v="0"/>
    <n v="61863"/>
    <n v="21098140"/>
    <n v="0"/>
    <n v="0"/>
    <n v="0"/>
  </r>
  <r>
    <x v="3"/>
    <x v="0"/>
    <x v="4"/>
    <x v="0"/>
    <s v="C9406"/>
    <x v="0"/>
    <n v="0"/>
    <n v="0"/>
    <n v="61863"/>
    <n v="21098140"/>
    <n v="0"/>
    <n v="0"/>
    <n v="0"/>
  </r>
  <r>
    <x v="3"/>
    <x v="0"/>
    <x v="4"/>
    <x v="0"/>
    <s v="J0178"/>
    <x v="9"/>
    <n v="0"/>
    <n v="0"/>
    <n v="61863"/>
    <n v="21098140"/>
    <n v="0"/>
    <n v="0"/>
    <n v="0"/>
  </r>
  <r>
    <x v="3"/>
    <x v="0"/>
    <x v="4"/>
    <x v="0"/>
    <s v="J0485"/>
    <x v="1"/>
    <n v="0"/>
    <n v="0"/>
    <n v="61863"/>
    <n v="21098140"/>
    <n v="0"/>
    <n v="0"/>
    <n v="0"/>
  </r>
  <r>
    <x v="3"/>
    <x v="0"/>
    <x v="4"/>
    <x v="0"/>
    <s v="J0490"/>
    <x v="10"/>
    <n v="9"/>
    <n v="1"/>
    <n v="61863"/>
    <n v="21098140"/>
    <n v="0"/>
    <n v="0.1"/>
    <n v="9"/>
  </r>
  <r>
    <x v="3"/>
    <x v="0"/>
    <x v="4"/>
    <x v="0"/>
    <s v="J1744"/>
    <x v="2"/>
    <n v="0"/>
    <n v="0"/>
    <n v="61863"/>
    <n v="21098140"/>
    <n v="0"/>
    <n v="0"/>
    <n v="0"/>
  </r>
  <r>
    <x v="3"/>
    <x v="0"/>
    <x v="4"/>
    <x v="0"/>
    <s v="J9042"/>
    <x v="3"/>
    <n v="0"/>
    <n v="0"/>
    <n v="61863"/>
    <n v="21098140"/>
    <n v="0"/>
    <n v="0"/>
    <n v="0"/>
  </r>
  <r>
    <x v="3"/>
    <x v="0"/>
    <x v="4"/>
    <x v="0"/>
    <s v="J9228"/>
    <x v="6"/>
    <n v="0"/>
    <n v="0"/>
    <n v="61863"/>
    <n v="21098140"/>
    <n v="0"/>
    <n v="0"/>
    <n v="0"/>
  </r>
  <r>
    <x v="3"/>
    <x v="0"/>
    <x v="4"/>
    <x v="0"/>
    <s v="Q2044"/>
    <x v="10"/>
    <n v="0"/>
    <n v="0"/>
    <n v="61863"/>
    <n v="21098140"/>
    <n v="0"/>
    <n v="0"/>
    <n v="0"/>
  </r>
  <r>
    <x v="3"/>
    <x v="0"/>
    <x v="4"/>
    <x v="0"/>
    <s v="Q2046"/>
    <x v="9"/>
    <n v="0"/>
    <n v="0"/>
    <n v="61863"/>
    <n v="21098140"/>
    <n v="0"/>
    <n v="0"/>
    <n v="0"/>
  </r>
  <r>
    <x v="3"/>
    <x v="0"/>
    <x v="5"/>
    <x v="0"/>
    <s v="A9584"/>
    <x v="4"/>
    <n v="1"/>
    <n v="1"/>
    <n v="44548"/>
    <n v="14112441"/>
    <n v="0"/>
    <n v="0"/>
    <n v="1"/>
  </r>
  <r>
    <x v="3"/>
    <x v="0"/>
    <x v="5"/>
    <x v="0"/>
    <s v="A9585"/>
    <x v="5"/>
    <n v="54"/>
    <n v="46"/>
    <n v="44548"/>
    <n v="14112441"/>
    <n v="1"/>
    <n v="1.2"/>
    <n v="1.2"/>
  </r>
  <r>
    <x v="3"/>
    <x v="0"/>
    <x v="5"/>
    <x v="0"/>
    <s v="C9284"/>
    <x v="6"/>
    <n v="0"/>
    <n v="0"/>
    <n v="44548"/>
    <n v="14112441"/>
    <n v="0"/>
    <n v="0"/>
    <n v="0"/>
  </r>
  <r>
    <x v="3"/>
    <x v="0"/>
    <x v="5"/>
    <x v="0"/>
    <s v="C9286"/>
    <x v="1"/>
    <n v="0"/>
    <n v="0"/>
    <n v="44548"/>
    <n v="14112441"/>
    <n v="0"/>
    <n v="0"/>
    <n v="0"/>
  </r>
  <r>
    <x v="3"/>
    <x v="0"/>
    <x v="5"/>
    <x v="0"/>
    <s v="C9287"/>
    <x v="3"/>
    <n v="0"/>
    <n v="0"/>
    <n v="44548"/>
    <n v="14112441"/>
    <n v="0"/>
    <n v="0"/>
    <n v="0"/>
  </r>
  <r>
    <x v="3"/>
    <x v="0"/>
    <x v="5"/>
    <x v="0"/>
    <s v="C9289"/>
    <x v="7"/>
    <n v="0"/>
    <n v="0"/>
    <n v="44548"/>
    <n v="14112441"/>
    <n v="0"/>
    <n v="0"/>
    <n v="0"/>
  </r>
  <r>
    <x v="3"/>
    <x v="0"/>
    <x v="5"/>
    <x v="0"/>
    <s v="C9291"/>
    <x v="8"/>
    <n v="0"/>
    <n v="0"/>
    <n v="44548"/>
    <n v="14112441"/>
    <n v="0"/>
    <n v="0"/>
    <n v="0"/>
  </r>
  <r>
    <x v="3"/>
    <x v="0"/>
    <x v="5"/>
    <x v="0"/>
    <s v="C9406"/>
    <x v="0"/>
    <n v="0"/>
    <n v="0"/>
    <n v="44548"/>
    <n v="14112441"/>
    <n v="0"/>
    <n v="0"/>
    <n v="0"/>
  </r>
  <r>
    <x v="3"/>
    <x v="0"/>
    <x v="5"/>
    <x v="0"/>
    <s v="J0178"/>
    <x v="9"/>
    <n v="0"/>
    <n v="0"/>
    <n v="44548"/>
    <n v="14112441"/>
    <n v="0"/>
    <n v="0"/>
    <n v="0"/>
  </r>
  <r>
    <x v="3"/>
    <x v="0"/>
    <x v="5"/>
    <x v="0"/>
    <s v="J0485"/>
    <x v="1"/>
    <n v="0"/>
    <n v="0"/>
    <n v="44548"/>
    <n v="14112441"/>
    <n v="0"/>
    <n v="0"/>
    <n v="0"/>
  </r>
  <r>
    <x v="3"/>
    <x v="0"/>
    <x v="5"/>
    <x v="0"/>
    <s v="J0490"/>
    <x v="10"/>
    <n v="9"/>
    <n v="3"/>
    <n v="44548"/>
    <n v="14112441"/>
    <n v="0.1"/>
    <n v="0.2"/>
    <n v="3"/>
  </r>
  <r>
    <x v="3"/>
    <x v="0"/>
    <x v="5"/>
    <x v="0"/>
    <s v="J1744"/>
    <x v="2"/>
    <n v="0"/>
    <n v="0"/>
    <n v="44548"/>
    <n v="14112441"/>
    <n v="0"/>
    <n v="0"/>
    <n v="0"/>
  </r>
  <r>
    <x v="3"/>
    <x v="0"/>
    <x v="5"/>
    <x v="0"/>
    <s v="J9042"/>
    <x v="3"/>
    <n v="0"/>
    <n v="0"/>
    <n v="44548"/>
    <n v="14112441"/>
    <n v="0"/>
    <n v="0"/>
    <n v="0"/>
  </r>
  <r>
    <x v="3"/>
    <x v="0"/>
    <x v="5"/>
    <x v="0"/>
    <s v="J9228"/>
    <x v="6"/>
    <n v="0"/>
    <n v="0"/>
    <n v="44548"/>
    <n v="14112441"/>
    <n v="0"/>
    <n v="0"/>
    <n v="0"/>
  </r>
  <r>
    <x v="3"/>
    <x v="0"/>
    <x v="5"/>
    <x v="0"/>
    <s v="Q2044"/>
    <x v="10"/>
    <n v="0"/>
    <n v="0"/>
    <n v="44548"/>
    <n v="14112441"/>
    <n v="0"/>
    <n v="0"/>
    <n v="0"/>
  </r>
  <r>
    <x v="3"/>
    <x v="0"/>
    <x v="5"/>
    <x v="0"/>
    <s v="Q2046"/>
    <x v="9"/>
    <n v="0"/>
    <n v="0"/>
    <n v="44548"/>
    <n v="14112441"/>
    <n v="0"/>
    <n v="0"/>
    <n v="0"/>
  </r>
  <r>
    <x v="3"/>
    <x v="0"/>
    <x v="6"/>
    <x v="0"/>
    <s v="A9584"/>
    <x v="4"/>
    <n v="2"/>
    <n v="2"/>
    <n v="264958"/>
    <n v="87007919"/>
    <n v="0"/>
    <n v="0"/>
    <n v="1"/>
  </r>
  <r>
    <x v="3"/>
    <x v="0"/>
    <x v="6"/>
    <x v="0"/>
    <s v="A9585"/>
    <x v="5"/>
    <n v="696"/>
    <n v="656"/>
    <n v="264958"/>
    <n v="87007919"/>
    <n v="2.5"/>
    <n v="2.6"/>
    <n v="1.1000000000000001"/>
  </r>
  <r>
    <x v="3"/>
    <x v="0"/>
    <x v="6"/>
    <x v="0"/>
    <s v="C9284"/>
    <x v="6"/>
    <n v="0"/>
    <n v="0"/>
    <n v="264958"/>
    <n v="87007919"/>
    <n v="0"/>
    <n v="0"/>
    <n v="0"/>
  </r>
  <r>
    <x v="3"/>
    <x v="0"/>
    <x v="6"/>
    <x v="0"/>
    <s v="C9286"/>
    <x v="1"/>
    <n v="0"/>
    <n v="0"/>
    <n v="264958"/>
    <n v="87007919"/>
    <n v="0"/>
    <n v="0"/>
    <n v="0"/>
  </r>
  <r>
    <x v="3"/>
    <x v="0"/>
    <x v="6"/>
    <x v="0"/>
    <s v="C9287"/>
    <x v="3"/>
    <n v="0"/>
    <n v="0"/>
    <n v="264958"/>
    <n v="87007919"/>
    <n v="0"/>
    <n v="0"/>
    <n v="0"/>
  </r>
  <r>
    <x v="3"/>
    <x v="0"/>
    <x v="6"/>
    <x v="0"/>
    <s v="C9289"/>
    <x v="7"/>
    <n v="0"/>
    <n v="0"/>
    <n v="264958"/>
    <n v="87007919"/>
    <n v="0"/>
    <n v="0"/>
    <n v="0"/>
  </r>
  <r>
    <x v="3"/>
    <x v="0"/>
    <x v="6"/>
    <x v="0"/>
    <s v="C9291"/>
    <x v="8"/>
    <n v="0"/>
    <n v="0"/>
    <n v="264958"/>
    <n v="87007919"/>
    <n v="0"/>
    <n v="0"/>
    <n v="0"/>
  </r>
  <r>
    <x v="3"/>
    <x v="0"/>
    <x v="6"/>
    <x v="0"/>
    <s v="C9406"/>
    <x v="0"/>
    <n v="0"/>
    <n v="0"/>
    <n v="264958"/>
    <n v="87007919"/>
    <n v="0"/>
    <n v="0"/>
    <n v="0"/>
  </r>
  <r>
    <x v="3"/>
    <x v="0"/>
    <x v="6"/>
    <x v="0"/>
    <s v="J0178"/>
    <x v="9"/>
    <n v="1"/>
    <n v="1"/>
    <n v="264958"/>
    <n v="87007919"/>
    <n v="0"/>
    <n v="0"/>
    <n v="1"/>
  </r>
  <r>
    <x v="3"/>
    <x v="0"/>
    <x v="6"/>
    <x v="0"/>
    <s v="J0485"/>
    <x v="1"/>
    <n v="0"/>
    <n v="0"/>
    <n v="264958"/>
    <n v="87007919"/>
    <n v="0"/>
    <n v="0"/>
    <n v="0"/>
  </r>
  <r>
    <x v="3"/>
    <x v="0"/>
    <x v="6"/>
    <x v="0"/>
    <s v="J0490"/>
    <x v="10"/>
    <n v="150"/>
    <n v="22"/>
    <n v="264958"/>
    <n v="87007919"/>
    <n v="0.1"/>
    <n v="0.6"/>
    <n v="6.8"/>
  </r>
  <r>
    <x v="3"/>
    <x v="0"/>
    <x v="6"/>
    <x v="0"/>
    <s v="J1744"/>
    <x v="2"/>
    <n v="1"/>
    <n v="1"/>
    <n v="264958"/>
    <n v="87007919"/>
    <n v="0"/>
    <n v="0"/>
    <n v="1"/>
  </r>
  <r>
    <x v="3"/>
    <x v="0"/>
    <x v="6"/>
    <x v="0"/>
    <s v="J9042"/>
    <x v="3"/>
    <n v="18"/>
    <n v="4"/>
    <n v="264958"/>
    <n v="87007919"/>
    <n v="0"/>
    <n v="0.1"/>
    <n v="4.5"/>
  </r>
  <r>
    <x v="3"/>
    <x v="0"/>
    <x v="6"/>
    <x v="0"/>
    <s v="J9228"/>
    <x v="6"/>
    <n v="4"/>
    <n v="3"/>
    <n v="264958"/>
    <n v="87007919"/>
    <n v="0"/>
    <n v="0"/>
    <n v="1.3"/>
  </r>
  <r>
    <x v="3"/>
    <x v="0"/>
    <x v="6"/>
    <x v="0"/>
    <s v="Q2044"/>
    <x v="10"/>
    <n v="0"/>
    <n v="0"/>
    <n v="264958"/>
    <n v="87007919"/>
    <n v="0"/>
    <n v="0"/>
    <n v="0"/>
  </r>
  <r>
    <x v="3"/>
    <x v="0"/>
    <x v="6"/>
    <x v="0"/>
    <s v="Q2046"/>
    <x v="9"/>
    <n v="0"/>
    <n v="0"/>
    <n v="264958"/>
    <n v="87007919"/>
    <n v="0"/>
    <n v="0"/>
    <n v="0"/>
  </r>
  <r>
    <x v="3"/>
    <x v="0"/>
    <x v="7"/>
    <x v="0"/>
    <s v="A9584"/>
    <x v="4"/>
    <n v="9"/>
    <n v="9"/>
    <n v="120146"/>
    <n v="39699555"/>
    <n v="0.1"/>
    <n v="0.1"/>
    <n v="1"/>
  </r>
  <r>
    <x v="3"/>
    <x v="0"/>
    <x v="7"/>
    <x v="0"/>
    <s v="A9585"/>
    <x v="5"/>
    <n v="471"/>
    <n v="444"/>
    <n v="120146"/>
    <n v="39699555"/>
    <n v="3.7"/>
    <n v="3.9"/>
    <n v="1.1000000000000001"/>
  </r>
  <r>
    <x v="3"/>
    <x v="0"/>
    <x v="7"/>
    <x v="0"/>
    <s v="C9284"/>
    <x v="6"/>
    <n v="0"/>
    <n v="0"/>
    <n v="120146"/>
    <n v="39699555"/>
    <n v="0"/>
    <n v="0"/>
    <n v="0"/>
  </r>
  <r>
    <x v="3"/>
    <x v="0"/>
    <x v="7"/>
    <x v="0"/>
    <s v="C9286"/>
    <x v="1"/>
    <n v="0"/>
    <n v="0"/>
    <n v="120146"/>
    <n v="39699555"/>
    <n v="0"/>
    <n v="0"/>
    <n v="0"/>
  </r>
  <r>
    <x v="3"/>
    <x v="0"/>
    <x v="7"/>
    <x v="0"/>
    <s v="C9287"/>
    <x v="3"/>
    <n v="0"/>
    <n v="0"/>
    <n v="120146"/>
    <n v="39699555"/>
    <n v="0"/>
    <n v="0"/>
    <n v="0"/>
  </r>
  <r>
    <x v="3"/>
    <x v="0"/>
    <x v="7"/>
    <x v="0"/>
    <s v="C9289"/>
    <x v="7"/>
    <n v="0"/>
    <n v="0"/>
    <n v="120146"/>
    <n v="39699555"/>
    <n v="0"/>
    <n v="0"/>
    <n v="0"/>
  </r>
  <r>
    <x v="3"/>
    <x v="0"/>
    <x v="7"/>
    <x v="0"/>
    <s v="C9291"/>
    <x v="8"/>
    <n v="0"/>
    <n v="0"/>
    <n v="120146"/>
    <n v="39699555"/>
    <n v="0"/>
    <n v="0"/>
    <n v="0"/>
  </r>
  <r>
    <x v="3"/>
    <x v="0"/>
    <x v="7"/>
    <x v="0"/>
    <s v="C9406"/>
    <x v="0"/>
    <n v="0"/>
    <n v="0"/>
    <n v="120146"/>
    <n v="39699555"/>
    <n v="0"/>
    <n v="0"/>
    <n v="0"/>
  </r>
  <r>
    <x v="3"/>
    <x v="0"/>
    <x v="7"/>
    <x v="0"/>
    <s v="J0178"/>
    <x v="9"/>
    <n v="1"/>
    <n v="1"/>
    <n v="120146"/>
    <n v="39699555"/>
    <n v="0"/>
    <n v="0"/>
    <n v="1"/>
  </r>
  <r>
    <x v="3"/>
    <x v="0"/>
    <x v="7"/>
    <x v="0"/>
    <s v="J0485"/>
    <x v="1"/>
    <n v="0"/>
    <n v="0"/>
    <n v="120146"/>
    <n v="39699555"/>
    <n v="0"/>
    <n v="0"/>
    <n v="0"/>
  </r>
  <r>
    <x v="3"/>
    <x v="0"/>
    <x v="7"/>
    <x v="0"/>
    <s v="J0490"/>
    <x v="10"/>
    <n v="19"/>
    <n v="3"/>
    <n v="120146"/>
    <n v="39699555"/>
    <n v="0"/>
    <n v="0.2"/>
    <n v="6.3"/>
  </r>
  <r>
    <x v="3"/>
    <x v="0"/>
    <x v="7"/>
    <x v="0"/>
    <s v="J1744"/>
    <x v="2"/>
    <n v="0"/>
    <n v="0"/>
    <n v="120146"/>
    <n v="39699555"/>
    <n v="0"/>
    <n v="0"/>
    <n v="0"/>
  </r>
  <r>
    <x v="3"/>
    <x v="0"/>
    <x v="7"/>
    <x v="0"/>
    <s v="J9042"/>
    <x v="3"/>
    <n v="6"/>
    <n v="3"/>
    <n v="120146"/>
    <n v="39699555"/>
    <n v="0"/>
    <n v="0"/>
    <n v="2"/>
  </r>
  <r>
    <x v="3"/>
    <x v="0"/>
    <x v="7"/>
    <x v="0"/>
    <s v="J9228"/>
    <x v="6"/>
    <n v="9"/>
    <n v="3"/>
    <n v="120146"/>
    <n v="39699555"/>
    <n v="0"/>
    <n v="0.1"/>
    <n v="3"/>
  </r>
  <r>
    <x v="3"/>
    <x v="0"/>
    <x v="7"/>
    <x v="0"/>
    <s v="Q2044"/>
    <x v="10"/>
    <n v="0"/>
    <n v="0"/>
    <n v="120146"/>
    <n v="39699555"/>
    <n v="0"/>
    <n v="0"/>
    <n v="0"/>
  </r>
  <r>
    <x v="3"/>
    <x v="0"/>
    <x v="7"/>
    <x v="0"/>
    <s v="Q2046"/>
    <x v="9"/>
    <n v="0"/>
    <n v="0"/>
    <n v="120146"/>
    <n v="39699555"/>
    <n v="0"/>
    <n v="0"/>
    <n v="0"/>
  </r>
  <r>
    <x v="3"/>
    <x v="0"/>
    <x v="8"/>
    <x v="0"/>
    <s v="A9584"/>
    <x v="4"/>
    <n v="0"/>
    <n v="0"/>
    <n v="48087"/>
    <n v="16514346"/>
    <n v="0"/>
    <n v="0"/>
    <n v="0"/>
  </r>
  <r>
    <x v="3"/>
    <x v="0"/>
    <x v="8"/>
    <x v="0"/>
    <s v="A9585"/>
    <x v="5"/>
    <n v="0"/>
    <n v="0"/>
    <n v="48087"/>
    <n v="16514346"/>
    <n v="0"/>
    <n v="0"/>
    <n v="0"/>
  </r>
  <r>
    <x v="3"/>
    <x v="0"/>
    <x v="8"/>
    <x v="0"/>
    <s v="C9284"/>
    <x v="6"/>
    <n v="0"/>
    <n v="0"/>
    <n v="48087"/>
    <n v="16514346"/>
    <n v="0"/>
    <n v="0"/>
    <n v="0"/>
  </r>
  <r>
    <x v="3"/>
    <x v="0"/>
    <x v="8"/>
    <x v="0"/>
    <s v="C9286"/>
    <x v="1"/>
    <n v="0"/>
    <n v="0"/>
    <n v="48087"/>
    <n v="16514346"/>
    <n v="0"/>
    <n v="0"/>
    <n v="0"/>
  </r>
  <r>
    <x v="3"/>
    <x v="0"/>
    <x v="8"/>
    <x v="0"/>
    <s v="C9287"/>
    <x v="3"/>
    <n v="0"/>
    <n v="0"/>
    <n v="48087"/>
    <n v="16514346"/>
    <n v="0"/>
    <n v="0"/>
    <n v="0"/>
  </r>
  <r>
    <x v="3"/>
    <x v="0"/>
    <x v="8"/>
    <x v="0"/>
    <s v="C9289"/>
    <x v="7"/>
    <n v="0"/>
    <n v="0"/>
    <n v="48087"/>
    <n v="16514346"/>
    <n v="0"/>
    <n v="0"/>
    <n v="0"/>
  </r>
  <r>
    <x v="3"/>
    <x v="0"/>
    <x v="8"/>
    <x v="0"/>
    <s v="C9291"/>
    <x v="8"/>
    <n v="0"/>
    <n v="0"/>
    <n v="48087"/>
    <n v="16514346"/>
    <n v="0"/>
    <n v="0"/>
    <n v="0"/>
  </r>
  <r>
    <x v="3"/>
    <x v="0"/>
    <x v="8"/>
    <x v="0"/>
    <s v="C9406"/>
    <x v="0"/>
    <n v="0"/>
    <n v="0"/>
    <n v="48087"/>
    <n v="16514346"/>
    <n v="0"/>
    <n v="0"/>
    <n v="0"/>
  </r>
  <r>
    <x v="3"/>
    <x v="0"/>
    <x v="8"/>
    <x v="0"/>
    <s v="J0178"/>
    <x v="9"/>
    <n v="0"/>
    <n v="0"/>
    <n v="48087"/>
    <n v="16514346"/>
    <n v="0"/>
    <n v="0"/>
    <n v="0"/>
  </r>
  <r>
    <x v="3"/>
    <x v="0"/>
    <x v="8"/>
    <x v="0"/>
    <s v="J0485"/>
    <x v="1"/>
    <n v="0"/>
    <n v="0"/>
    <n v="48087"/>
    <n v="16514346"/>
    <n v="0"/>
    <n v="0"/>
    <n v="0"/>
  </r>
  <r>
    <x v="3"/>
    <x v="0"/>
    <x v="8"/>
    <x v="0"/>
    <s v="J0490"/>
    <x v="10"/>
    <n v="0"/>
    <n v="0"/>
    <n v="48087"/>
    <n v="16514346"/>
    <n v="0"/>
    <n v="0"/>
    <n v="0"/>
  </r>
  <r>
    <x v="3"/>
    <x v="0"/>
    <x v="8"/>
    <x v="0"/>
    <s v="J1744"/>
    <x v="2"/>
    <n v="0"/>
    <n v="0"/>
    <n v="48087"/>
    <n v="16514346"/>
    <n v="0"/>
    <n v="0"/>
    <n v="0"/>
  </r>
  <r>
    <x v="3"/>
    <x v="0"/>
    <x v="8"/>
    <x v="0"/>
    <s v="J9042"/>
    <x v="3"/>
    <n v="0"/>
    <n v="0"/>
    <n v="48087"/>
    <n v="16514346"/>
    <n v="0"/>
    <n v="0"/>
    <n v="0"/>
  </r>
  <r>
    <x v="3"/>
    <x v="0"/>
    <x v="8"/>
    <x v="0"/>
    <s v="J9228"/>
    <x v="6"/>
    <n v="0"/>
    <n v="0"/>
    <n v="48087"/>
    <n v="16514346"/>
    <n v="0"/>
    <n v="0"/>
    <n v="0"/>
  </r>
  <r>
    <x v="3"/>
    <x v="0"/>
    <x v="8"/>
    <x v="0"/>
    <s v="Q2044"/>
    <x v="10"/>
    <n v="0"/>
    <n v="0"/>
    <n v="48087"/>
    <n v="16514346"/>
    <n v="0"/>
    <n v="0"/>
    <n v="0"/>
  </r>
  <r>
    <x v="3"/>
    <x v="0"/>
    <x v="8"/>
    <x v="0"/>
    <s v="Q2046"/>
    <x v="9"/>
    <n v="0"/>
    <n v="0"/>
    <n v="48087"/>
    <n v="16514346"/>
    <n v="0"/>
    <n v="0"/>
    <n v="0"/>
  </r>
  <r>
    <x v="3"/>
    <x v="1"/>
    <x v="0"/>
    <x v="0"/>
    <s v="A9584"/>
    <x v="4"/>
    <n v="0"/>
    <n v="0"/>
    <n v="76847"/>
    <n v="22162604"/>
    <n v="0"/>
    <n v="0"/>
    <n v="0"/>
  </r>
  <r>
    <x v="3"/>
    <x v="1"/>
    <x v="0"/>
    <x v="0"/>
    <s v="A9585"/>
    <x v="5"/>
    <n v="22"/>
    <n v="14"/>
    <n v="76847"/>
    <n v="22162604"/>
    <n v="0.2"/>
    <n v="0.3"/>
    <n v="1.6"/>
  </r>
  <r>
    <x v="3"/>
    <x v="1"/>
    <x v="0"/>
    <x v="0"/>
    <s v="C9284"/>
    <x v="6"/>
    <n v="0"/>
    <n v="0"/>
    <n v="76847"/>
    <n v="22162604"/>
    <n v="0"/>
    <n v="0"/>
    <n v="0"/>
  </r>
  <r>
    <x v="3"/>
    <x v="1"/>
    <x v="0"/>
    <x v="0"/>
    <s v="C9286"/>
    <x v="1"/>
    <n v="0"/>
    <n v="0"/>
    <n v="76847"/>
    <n v="22162604"/>
    <n v="0"/>
    <n v="0"/>
    <n v="0"/>
  </r>
  <r>
    <x v="3"/>
    <x v="1"/>
    <x v="0"/>
    <x v="0"/>
    <s v="C9287"/>
    <x v="3"/>
    <n v="0"/>
    <n v="0"/>
    <n v="76847"/>
    <n v="22162604"/>
    <n v="0"/>
    <n v="0"/>
    <n v="0"/>
  </r>
  <r>
    <x v="3"/>
    <x v="1"/>
    <x v="0"/>
    <x v="0"/>
    <s v="C9289"/>
    <x v="7"/>
    <n v="0"/>
    <n v="0"/>
    <n v="76847"/>
    <n v="22162604"/>
    <n v="0"/>
    <n v="0"/>
    <n v="0"/>
  </r>
  <r>
    <x v="3"/>
    <x v="1"/>
    <x v="0"/>
    <x v="0"/>
    <s v="C9291"/>
    <x v="8"/>
    <n v="0"/>
    <n v="0"/>
    <n v="76847"/>
    <n v="22162604"/>
    <n v="0"/>
    <n v="0"/>
    <n v="0"/>
  </r>
  <r>
    <x v="3"/>
    <x v="1"/>
    <x v="0"/>
    <x v="0"/>
    <s v="C9406"/>
    <x v="0"/>
    <n v="0"/>
    <n v="0"/>
    <n v="76847"/>
    <n v="22162604"/>
    <n v="0"/>
    <n v="0"/>
    <n v="0"/>
  </r>
  <r>
    <x v="3"/>
    <x v="1"/>
    <x v="0"/>
    <x v="0"/>
    <s v="J0178"/>
    <x v="9"/>
    <n v="0"/>
    <n v="0"/>
    <n v="76847"/>
    <n v="22162604"/>
    <n v="0"/>
    <n v="0"/>
    <n v="0"/>
  </r>
  <r>
    <x v="3"/>
    <x v="1"/>
    <x v="0"/>
    <x v="0"/>
    <s v="J0485"/>
    <x v="1"/>
    <n v="0"/>
    <n v="0"/>
    <n v="76847"/>
    <n v="22162604"/>
    <n v="0"/>
    <n v="0"/>
    <n v="0"/>
  </r>
  <r>
    <x v="3"/>
    <x v="1"/>
    <x v="0"/>
    <x v="0"/>
    <s v="J0490"/>
    <x v="10"/>
    <n v="0"/>
    <n v="0"/>
    <n v="76847"/>
    <n v="22162604"/>
    <n v="0"/>
    <n v="0"/>
    <n v="0"/>
  </r>
  <r>
    <x v="3"/>
    <x v="1"/>
    <x v="0"/>
    <x v="0"/>
    <s v="J1744"/>
    <x v="2"/>
    <n v="0"/>
    <n v="0"/>
    <n v="76847"/>
    <n v="22162604"/>
    <n v="0"/>
    <n v="0"/>
    <n v="0"/>
  </r>
  <r>
    <x v="3"/>
    <x v="1"/>
    <x v="0"/>
    <x v="0"/>
    <s v="J9042"/>
    <x v="3"/>
    <n v="0"/>
    <n v="0"/>
    <n v="76847"/>
    <n v="22162604"/>
    <n v="0"/>
    <n v="0"/>
    <n v="0"/>
  </r>
  <r>
    <x v="3"/>
    <x v="1"/>
    <x v="0"/>
    <x v="0"/>
    <s v="J9228"/>
    <x v="6"/>
    <n v="0"/>
    <n v="0"/>
    <n v="76847"/>
    <n v="22162604"/>
    <n v="0"/>
    <n v="0"/>
    <n v="0"/>
  </r>
  <r>
    <x v="3"/>
    <x v="1"/>
    <x v="0"/>
    <x v="0"/>
    <s v="Q2044"/>
    <x v="10"/>
    <n v="0"/>
    <n v="0"/>
    <n v="76847"/>
    <n v="22162604"/>
    <n v="0"/>
    <n v="0"/>
    <n v="0"/>
  </r>
  <r>
    <x v="3"/>
    <x v="1"/>
    <x v="0"/>
    <x v="0"/>
    <s v="Q2046"/>
    <x v="9"/>
    <n v="0"/>
    <n v="0"/>
    <n v="76847"/>
    <n v="22162604"/>
    <n v="0"/>
    <n v="0"/>
    <n v="0"/>
  </r>
  <r>
    <x v="3"/>
    <x v="1"/>
    <x v="9"/>
    <x v="0"/>
    <s v="A9584"/>
    <x v="4"/>
    <n v="0"/>
    <n v="0"/>
    <n v="17281"/>
    <n v="5508690"/>
    <n v="0"/>
    <n v="0"/>
    <n v="0"/>
  </r>
  <r>
    <x v="3"/>
    <x v="1"/>
    <x v="9"/>
    <x v="0"/>
    <s v="A9585"/>
    <x v="5"/>
    <n v="0"/>
    <n v="0"/>
    <n v="17281"/>
    <n v="5508690"/>
    <n v="0"/>
    <n v="0"/>
    <n v="0"/>
  </r>
  <r>
    <x v="3"/>
    <x v="1"/>
    <x v="9"/>
    <x v="0"/>
    <s v="C9284"/>
    <x v="6"/>
    <n v="0"/>
    <n v="0"/>
    <n v="17281"/>
    <n v="5508690"/>
    <n v="0"/>
    <n v="0"/>
    <n v="0"/>
  </r>
  <r>
    <x v="3"/>
    <x v="1"/>
    <x v="9"/>
    <x v="0"/>
    <s v="C9286"/>
    <x v="1"/>
    <n v="0"/>
    <n v="0"/>
    <n v="17281"/>
    <n v="5508690"/>
    <n v="0"/>
    <n v="0"/>
    <n v="0"/>
  </r>
  <r>
    <x v="3"/>
    <x v="1"/>
    <x v="9"/>
    <x v="0"/>
    <s v="C9287"/>
    <x v="3"/>
    <n v="0"/>
    <n v="0"/>
    <n v="17281"/>
    <n v="5508690"/>
    <n v="0"/>
    <n v="0"/>
    <n v="0"/>
  </r>
  <r>
    <x v="3"/>
    <x v="1"/>
    <x v="9"/>
    <x v="0"/>
    <s v="C9289"/>
    <x v="7"/>
    <n v="0"/>
    <n v="0"/>
    <n v="17281"/>
    <n v="5508690"/>
    <n v="0"/>
    <n v="0"/>
    <n v="0"/>
  </r>
  <r>
    <x v="3"/>
    <x v="1"/>
    <x v="9"/>
    <x v="0"/>
    <s v="C9291"/>
    <x v="8"/>
    <n v="0"/>
    <n v="0"/>
    <n v="17281"/>
    <n v="5508690"/>
    <n v="0"/>
    <n v="0"/>
    <n v="0"/>
  </r>
  <r>
    <x v="3"/>
    <x v="1"/>
    <x v="9"/>
    <x v="0"/>
    <s v="C9406"/>
    <x v="0"/>
    <n v="0"/>
    <n v="0"/>
    <n v="17281"/>
    <n v="5508690"/>
    <n v="0"/>
    <n v="0"/>
    <n v="0"/>
  </r>
  <r>
    <x v="3"/>
    <x v="1"/>
    <x v="9"/>
    <x v="0"/>
    <s v="J0178"/>
    <x v="9"/>
    <n v="0"/>
    <n v="0"/>
    <n v="17281"/>
    <n v="5508690"/>
    <n v="0"/>
    <n v="0"/>
    <n v="0"/>
  </r>
  <r>
    <x v="3"/>
    <x v="1"/>
    <x v="9"/>
    <x v="0"/>
    <s v="J0485"/>
    <x v="1"/>
    <n v="0"/>
    <n v="0"/>
    <n v="17281"/>
    <n v="5508690"/>
    <n v="0"/>
    <n v="0"/>
    <n v="0"/>
  </r>
  <r>
    <x v="3"/>
    <x v="1"/>
    <x v="9"/>
    <x v="0"/>
    <s v="J0490"/>
    <x v="10"/>
    <n v="0"/>
    <n v="0"/>
    <n v="17281"/>
    <n v="5508690"/>
    <n v="0"/>
    <n v="0"/>
    <n v="0"/>
  </r>
  <r>
    <x v="3"/>
    <x v="1"/>
    <x v="9"/>
    <x v="0"/>
    <s v="J1744"/>
    <x v="2"/>
    <n v="0"/>
    <n v="0"/>
    <n v="17281"/>
    <n v="5508690"/>
    <n v="0"/>
    <n v="0"/>
    <n v="0"/>
  </r>
  <r>
    <x v="3"/>
    <x v="1"/>
    <x v="9"/>
    <x v="0"/>
    <s v="J9042"/>
    <x v="3"/>
    <n v="0"/>
    <n v="0"/>
    <n v="17281"/>
    <n v="5508690"/>
    <n v="0"/>
    <n v="0"/>
    <n v="0"/>
  </r>
  <r>
    <x v="3"/>
    <x v="1"/>
    <x v="9"/>
    <x v="0"/>
    <s v="J9228"/>
    <x v="6"/>
    <n v="0"/>
    <n v="0"/>
    <n v="17281"/>
    <n v="5508690"/>
    <n v="0"/>
    <n v="0"/>
    <n v="0"/>
  </r>
  <r>
    <x v="3"/>
    <x v="1"/>
    <x v="9"/>
    <x v="0"/>
    <s v="Q2044"/>
    <x v="10"/>
    <n v="0"/>
    <n v="0"/>
    <n v="17281"/>
    <n v="5508690"/>
    <n v="0"/>
    <n v="0"/>
    <n v="0"/>
  </r>
  <r>
    <x v="3"/>
    <x v="1"/>
    <x v="9"/>
    <x v="0"/>
    <s v="Q2046"/>
    <x v="9"/>
    <n v="0"/>
    <n v="0"/>
    <n v="17281"/>
    <n v="5508690"/>
    <n v="0"/>
    <n v="0"/>
    <n v="0"/>
  </r>
  <r>
    <x v="3"/>
    <x v="1"/>
    <x v="1"/>
    <x v="0"/>
    <s v="A9584"/>
    <x v="4"/>
    <n v="0"/>
    <n v="0"/>
    <n v="69378"/>
    <n v="24299773"/>
    <n v="0"/>
    <n v="0"/>
    <n v="0"/>
  </r>
  <r>
    <x v="3"/>
    <x v="1"/>
    <x v="1"/>
    <x v="0"/>
    <s v="A9585"/>
    <x v="5"/>
    <n v="26"/>
    <n v="15"/>
    <n v="69378"/>
    <n v="24299773"/>
    <n v="0.2"/>
    <n v="0.4"/>
    <n v="1.7"/>
  </r>
  <r>
    <x v="3"/>
    <x v="1"/>
    <x v="1"/>
    <x v="0"/>
    <s v="C9284"/>
    <x v="6"/>
    <n v="0"/>
    <n v="0"/>
    <n v="69378"/>
    <n v="24299773"/>
    <n v="0"/>
    <n v="0"/>
    <n v="0"/>
  </r>
  <r>
    <x v="3"/>
    <x v="1"/>
    <x v="1"/>
    <x v="0"/>
    <s v="C9286"/>
    <x v="1"/>
    <n v="0"/>
    <n v="0"/>
    <n v="69378"/>
    <n v="24299773"/>
    <n v="0"/>
    <n v="0"/>
    <n v="0"/>
  </r>
  <r>
    <x v="3"/>
    <x v="1"/>
    <x v="1"/>
    <x v="0"/>
    <s v="C9287"/>
    <x v="3"/>
    <n v="0"/>
    <n v="0"/>
    <n v="69378"/>
    <n v="24299773"/>
    <n v="0"/>
    <n v="0"/>
    <n v="0"/>
  </r>
  <r>
    <x v="3"/>
    <x v="1"/>
    <x v="1"/>
    <x v="0"/>
    <s v="C9289"/>
    <x v="7"/>
    <n v="0"/>
    <n v="0"/>
    <n v="69378"/>
    <n v="24299773"/>
    <n v="0"/>
    <n v="0"/>
    <n v="0"/>
  </r>
  <r>
    <x v="3"/>
    <x v="1"/>
    <x v="1"/>
    <x v="0"/>
    <s v="C9291"/>
    <x v="8"/>
    <n v="0"/>
    <n v="0"/>
    <n v="69378"/>
    <n v="24299773"/>
    <n v="0"/>
    <n v="0"/>
    <n v="0"/>
  </r>
  <r>
    <x v="3"/>
    <x v="1"/>
    <x v="1"/>
    <x v="0"/>
    <s v="C9406"/>
    <x v="0"/>
    <n v="0"/>
    <n v="0"/>
    <n v="69378"/>
    <n v="24299773"/>
    <n v="0"/>
    <n v="0"/>
    <n v="0"/>
  </r>
  <r>
    <x v="3"/>
    <x v="1"/>
    <x v="1"/>
    <x v="0"/>
    <s v="J0178"/>
    <x v="9"/>
    <n v="0"/>
    <n v="0"/>
    <n v="69378"/>
    <n v="24299773"/>
    <n v="0"/>
    <n v="0"/>
    <n v="0"/>
  </r>
  <r>
    <x v="3"/>
    <x v="1"/>
    <x v="1"/>
    <x v="0"/>
    <s v="J0485"/>
    <x v="1"/>
    <n v="0"/>
    <n v="0"/>
    <n v="69378"/>
    <n v="24299773"/>
    <n v="0"/>
    <n v="0"/>
    <n v="0"/>
  </r>
  <r>
    <x v="3"/>
    <x v="1"/>
    <x v="1"/>
    <x v="0"/>
    <s v="J0490"/>
    <x v="10"/>
    <n v="0"/>
    <n v="0"/>
    <n v="69378"/>
    <n v="24299773"/>
    <n v="0"/>
    <n v="0"/>
    <n v="0"/>
  </r>
  <r>
    <x v="3"/>
    <x v="1"/>
    <x v="1"/>
    <x v="0"/>
    <s v="J1744"/>
    <x v="2"/>
    <n v="0"/>
    <n v="0"/>
    <n v="69378"/>
    <n v="24299773"/>
    <n v="0"/>
    <n v="0"/>
    <n v="0"/>
  </r>
  <r>
    <x v="3"/>
    <x v="1"/>
    <x v="1"/>
    <x v="0"/>
    <s v="J9042"/>
    <x v="3"/>
    <n v="0"/>
    <n v="0"/>
    <n v="69378"/>
    <n v="24299773"/>
    <n v="0"/>
    <n v="0"/>
    <n v="0"/>
  </r>
  <r>
    <x v="3"/>
    <x v="1"/>
    <x v="1"/>
    <x v="0"/>
    <s v="J9228"/>
    <x v="6"/>
    <n v="0"/>
    <n v="0"/>
    <n v="69378"/>
    <n v="24299773"/>
    <n v="0"/>
    <n v="0"/>
    <n v="0"/>
  </r>
  <r>
    <x v="3"/>
    <x v="1"/>
    <x v="1"/>
    <x v="0"/>
    <s v="Q2044"/>
    <x v="10"/>
    <n v="0"/>
    <n v="0"/>
    <n v="69378"/>
    <n v="24299773"/>
    <n v="0"/>
    <n v="0"/>
    <n v="0"/>
  </r>
  <r>
    <x v="3"/>
    <x v="1"/>
    <x v="1"/>
    <x v="0"/>
    <s v="Q2046"/>
    <x v="9"/>
    <n v="0"/>
    <n v="0"/>
    <n v="69378"/>
    <n v="24299773"/>
    <n v="0"/>
    <n v="0"/>
    <n v="0"/>
  </r>
  <r>
    <x v="3"/>
    <x v="1"/>
    <x v="2"/>
    <x v="0"/>
    <s v="A9584"/>
    <x v="4"/>
    <n v="0"/>
    <n v="0"/>
    <n v="109566"/>
    <n v="38426696"/>
    <n v="0"/>
    <n v="0"/>
    <n v="0"/>
  </r>
  <r>
    <x v="3"/>
    <x v="1"/>
    <x v="2"/>
    <x v="0"/>
    <s v="A9585"/>
    <x v="5"/>
    <n v="49"/>
    <n v="34"/>
    <n v="109566"/>
    <n v="38426696"/>
    <n v="0.3"/>
    <n v="0.4"/>
    <n v="1.4"/>
  </r>
  <r>
    <x v="3"/>
    <x v="1"/>
    <x v="2"/>
    <x v="0"/>
    <s v="C9284"/>
    <x v="6"/>
    <n v="0"/>
    <n v="0"/>
    <n v="109566"/>
    <n v="38426696"/>
    <n v="0"/>
    <n v="0"/>
    <n v="0"/>
  </r>
  <r>
    <x v="3"/>
    <x v="1"/>
    <x v="2"/>
    <x v="0"/>
    <s v="C9286"/>
    <x v="1"/>
    <n v="0"/>
    <n v="0"/>
    <n v="109566"/>
    <n v="38426696"/>
    <n v="0"/>
    <n v="0"/>
    <n v="0"/>
  </r>
  <r>
    <x v="3"/>
    <x v="1"/>
    <x v="2"/>
    <x v="0"/>
    <s v="C9287"/>
    <x v="3"/>
    <n v="0"/>
    <n v="0"/>
    <n v="109566"/>
    <n v="38426696"/>
    <n v="0"/>
    <n v="0"/>
    <n v="0"/>
  </r>
  <r>
    <x v="3"/>
    <x v="1"/>
    <x v="2"/>
    <x v="0"/>
    <s v="C9289"/>
    <x v="7"/>
    <n v="0"/>
    <n v="0"/>
    <n v="109566"/>
    <n v="38426696"/>
    <n v="0"/>
    <n v="0"/>
    <n v="0"/>
  </r>
  <r>
    <x v="3"/>
    <x v="1"/>
    <x v="2"/>
    <x v="0"/>
    <s v="C9291"/>
    <x v="8"/>
    <n v="0"/>
    <n v="0"/>
    <n v="109566"/>
    <n v="38426696"/>
    <n v="0"/>
    <n v="0"/>
    <n v="0"/>
  </r>
  <r>
    <x v="3"/>
    <x v="1"/>
    <x v="2"/>
    <x v="0"/>
    <s v="C9406"/>
    <x v="0"/>
    <n v="0"/>
    <n v="0"/>
    <n v="109566"/>
    <n v="38426696"/>
    <n v="0"/>
    <n v="0"/>
    <n v="0"/>
  </r>
  <r>
    <x v="3"/>
    <x v="1"/>
    <x v="2"/>
    <x v="0"/>
    <s v="J0178"/>
    <x v="9"/>
    <n v="0"/>
    <n v="0"/>
    <n v="109566"/>
    <n v="38426696"/>
    <n v="0"/>
    <n v="0"/>
    <n v="0"/>
  </r>
  <r>
    <x v="3"/>
    <x v="1"/>
    <x v="2"/>
    <x v="0"/>
    <s v="J0485"/>
    <x v="1"/>
    <n v="0"/>
    <n v="0"/>
    <n v="109566"/>
    <n v="38426696"/>
    <n v="0"/>
    <n v="0"/>
    <n v="0"/>
  </r>
  <r>
    <x v="3"/>
    <x v="1"/>
    <x v="2"/>
    <x v="0"/>
    <s v="J0490"/>
    <x v="10"/>
    <n v="0"/>
    <n v="0"/>
    <n v="109566"/>
    <n v="38426696"/>
    <n v="0"/>
    <n v="0"/>
    <n v="0"/>
  </r>
  <r>
    <x v="3"/>
    <x v="1"/>
    <x v="2"/>
    <x v="0"/>
    <s v="J1744"/>
    <x v="2"/>
    <n v="0"/>
    <n v="0"/>
    <n v="109566"/>
    <n v="38426696"/>
    <n v="0"/>
    <n v="0"/>
    <n v="0"/>
  </r>
  <r>
    <x v="3"/>
    <x v="1"/>
    <x v="2"/>
    <x v="0"/>
    <s v="J9042"/>
    <x v="3"/>
    <n v="0"/>
    <n v="0"/>
    <n v="109566"/>
    <n v="38426696"/>
    <n v="0"/>
    <n v="0"/>
    <n v="0"/>
  </r>
  <r>
    <x v="3"/>
    <x v="1"/>
    <x v="2"/>
    <x v="0"/>
    <s v="J9228"/>
    <x v="6"/>
    <n v="0"/>
    <n v="0"/>
    <n v="109566"/>
    <n v="38426696"/>
    <n v="0"/>
    <n v="0"/>
    <n v="0"/>
  </r>
  <r>
    <x v="3"/>
    <x v="1"/>
    <x v="2"/>
    <x v="0"/>
    <s v="Q2044"/>
    <x v="10"/>
    <n v="0"/>
    <n v="0"/>
    <n v="109566"/>
    <n v="38426696"/>
    <n v="0"/>
    <n v="0"/>
    <n v="0"/>
  </r>
  <r>
    <x v="3"/>
    <x v="1"/>
    <x v="2"/>
    <x v="0"/>
    <s v="Q2046"/>
    <x v="9"/>
    <n v="0"/>
    <n v="0"/>
    <n v="109566"/>
    <n v="38426696"/>
    <n v="0"/>
    <n v="0"/>
    <n v="0"/>
  </r>
  <r>
    <x v="3"/>
    <x v="1"/>
    <x v="3"/>
    <x v="0"/>
    <s v="A9584"/>
    <x v="4"/>
    <n v="0"/>
    <n v="0"/>
    <n v="89553"/>
    <n v="31394809"/>
    <n v="0"/>
    <n v="0"/>
    <n v="0"/>
  </r>
  <r>
    <x v="3"/>
    <x v="1"/>
    <x v="3"/>
    <x v="0"/>
    <s v="A9585"/>
    <x v="5"/>
    <n v="80"/>
    <n v="52"/>
    <n v="89553"/>
    <n v="31394809"/>
    <n v="0.6"/>
    <n v="0.9"/>
    <n v="1.5"/>
  </r>
  <r>
    <x v="3"/>
    <x v="1"/>
    <x v="3"/>
    <x v="0"/>
    <s v="C9284"/>
    <x v="6"/>
    <n v="0"/>
    <n v="0"/>
    <n v="89553"/>
    <n v="31394809"/>
    <n v="0"/>
    <n v="0"/>
    <n v="0"/>
  </r>
  <r>
    <x v="3"/>
    <x v="1"/>
    <x v="3"/>
    <x v="0"/>
    <s v="C9286"/>
    <x v="1"/>
    <n v="0"/>
    <n v="0"/>
    <n v="89553"/>
    <n v="31394809"/>
    <n v="0"/>
    <n v="0"/>
    <n v="0"/>
  </r>
  <r>
    <x v="3"/>
    <x v="1"/>
    <x v="3"/>
    <x v="0"/>
    <s v="C9287"/>
    <x v="3"/>
    <n v="0"/>
    <n v="0"/>
    <n v="89553"/>
    <n v="31394809"/>
    <n v="0"/>
    <n v="0"/>
    <n v="0"/>
  </r>
  <r>
    <x v="3"/>
    <x v="1"/>
    <x v="3"/>
    <x v="0"/>
    <s v="C9289"/>
    <x v="7"/>
    <n v="0"/>
    <n v="0"/>
    <n v="89553"/>
    <n v="31394809"/>
    <n v="0"/>
    <n v="0"/>
    <n v="0"/>
  </r>
  <r>
    <x v="3"/>
    <x v="1"/>
    <x v="3"/>
    <x v="0"/>
    <s v="C9291"/>
    <x v="8"/>
    <n v="0"/>
    <n v="0"/>
    <n v="89553"/>
    <n v="31394809"/>
    <n v="0"/>
    <n v="0"/>
    <n v="0"/>
  </r>
  <r>
    <x v="3"/>
    <x v="1"/>
    <x v="3"/>
    <x v="0"/>
    <s v="C9406"/>
    <x v="0"/>
    <n v="0"/>
    <n v="0"/>
    <n v="89553"/>
    <n v="31394809"/>
    <n v="0"/>
    <n v="0"/>
    <n v="0"/>
  </r>
  <r>
    <x v="3"/>
    <x v="1"/>
    <x v="3"/>
    <x v="0"/>
    <s v="J0178"/>
    <x v="9"/>
    <n v="0"/>
    <n v="0"/>
    <n v="89553"/>
    <n v="31394809"/>
    <n v="0"/>
    <n v="0"/>
    <n v="0"/>
  </r>
  <r>
    <x v="3"/>
    <x v="1"/>
    <x v="3"/>
    <x v="0"/>
    <s v="J0485"/>
    <x v="1"/>
    <n v="0"/>
    <n v="0"/>
    <n v="89553"/>
    <n v="31394809"/>
    <n v="0"/>
    <n v="0"/>
    <n v="0"/>
  </r>
  <r>
    <x v="3"/>
    <x v="1"/>
    <x v="3"/>
    <x v="0"/>
    <s v="J0490"/>
    <x v="10"/>
    <n v="0"/>
    <n v="0"/>
    <n v="89553"/>
    <n v="31394809"/>
    <n v="0"/>
    <n v="0"/>
    <n v="0"/>
  </r>
  <r>
    <x v="3"/>
    <x v="1"/>
    <x v="3"/>
    <x v="0"/>
    <s v="J1744"/>
    <x v="2"/>
    <n v="0"/>
    <n v="0"/>
    <n v="89553"/>
    <n v="31394809"/>
    <n v="0"/>
    <n v="0"/>
    <n v="0"/>
  </r>
  <r>
    <x v="3"/>
    <x v="1"/>
    <x v="3"/>
    <x v="0"/>
    <s v="J9042"/>
    <x v="3"/>
    <n v="0"/>
    <n v="0"/>
    <n v="89553"/>
    <n v="31394809"/>
    <n v="0"/>
    <n v="0"/>
    <n v="0"/>
  </r>
  <r>
    <x v="3"/>
    <x v="1"/>
    <x v="3"/>
    <x v="0"/>
    <s v="J9228"/>
    <x v="6"/>
    <n v="0"/>
    <n v="0"/>
    <n v="89553"/>
    <n v="31394809"/>
    <n v="0"/>
    <n v="0"/>
    <n v="0"/>
  </r>
  <r>
    <x v="3"/>
    <x v="1"/>
    <x v="3"/>
    <x v="0"/>
    <s v="Q2044"/>
    <x v="10"/>
    <n v="0"/>
    <n v="0"/>
    <n v="89553"/>
    <n v="31394809"/>
    <n v="0"/>
    <n v="0"/>
    <n v="0"/>
  </r>
  <r>
    <x v="3"/>
    <x v="1"/>
    <x v="3"/>
    <x v="0"/>
    <s v="Q2046"/>
    <x v="9"/>
    <n v="0"/>
    <n v="0"/>
    <n v="89553"/>
    <n v="31394809"/>
    <n v="0"/>
    <n v="0"/>
    <n v="0"/>
  </r>
  <r>
    <x v="3"/>
    <x v="1"/>
    <x v="4"/>
    <x v="0"/>
    <s v="A9584"/>
    <x v="4"/>
    <n v="0"/>
    <n v="0"/>
    <n v="59736"/>
    <n v="21025630"/>
    <n v="0"/>
    <n v="0"/>
    <n v="0"/>
  </r>
  <r>
    <x v="3"/>
    <x v="1"/>
    <x v="4"/>
    <x v="0"/>
    <s v="A9585"/>
    <x v="5"/>
    <n v="49"/>
    <n v="38"/>
    <n v="59736"/>
    <n v="21025630"/>
    <n v="0.6"/>
    <n v="0.8"/>
    <n v="1.3"/>
  </r>
  <r>
    <x v="3"/>
    <x v="1"/>
    <x v="4"/>
    <x v="0"/>
    <s v="C9284"/>
    <x v="6"/>
    <n v="0"/>
    <n v="0"/>
    <n v="59736"/>
    <n v="21025630"/>
    <n v="0"/>
    <n v="0"/>
    <n v="0"/>
  </r>
  <r>
    <x v="3"/>
    <x v="1"/>
    <x v="4"/>
    <x v="0"/>
    <s v="C9286"/>
    <x v="1"/>
    <n v="0"/>
    <n v="0"/>
    <n v="59736"/>
    <n v="21025630"/>
    <n v="0"/>
    <n v="0"/>
    <n v="0"/>
  </r>
  <r>
    <x v="3"/>
    <x v="1"/>
    <x v="4"/>
    <x v="0"/>
    <s v="C9287"/>
    <x v="3"/>
    <n v="0"/>
    <n v="0"/>
    <n v="59736"/>
    <n v="21025630"/>
    <n v="0"/>
    <n v="0"/>
    <n v="0"/>
  </r>
  <r>
    <x v="3"/>
    <x v="1"/>
    <x v="4"/>
    <x v="0"/>
    <s v="C9289"/>
    <x v="7"/>
    <n v="0"/>
    <n v="0"/>
    <n v="59736"/>
    <n v="21025630"/>
    <n v="0"/>
    <n v="0"/>
    <n v="0"/>
  </r>
  <r>
    <x v="3"/>
    <x v="1"/>
    <x v="4"/>
    <x v="0"/>
    <s v="C9291"/>
    <x v="8"/>
    <n v="0"/>
    <n v="0"/>
    <n v="59736"/>
    <n v="21025630"/>
    <n v="0"/>
    <n v="0"/>
    <n v="0"/>
  </r>
  <r>
    <x v="3"/>
    <x v="1"/>
    <x v="4"/>
    <x v="0"/>
    <s v="C9406"/>
    <x v="0"/>
    <n v="0"/>
    <n v="0"/>
    <n v="59736"/>
    <n v="21025630"/>
    <n v="0"/>
    <n v="0"/>
    <n v="0"/>
  </r>
  <r>
    <x v="3"/>
    <x v="1"/>
    <x v="4"/>
    <x v="0"/>
    <s v="J0178"/>
    <x v="9"/>
    <n v="0"/>
    <n v="0"/>
    <n v="59736"/>
    <n v="21025630"/>
    <n v="0"/>
    <n v="0"/>
    <n v="0"/>
  </r>
  <r>
    <x v="3"/>
    <x v="1"/>
    <x v="4"/>
    <x v="0"/>
    <s v="J0485"/>
    <x v="1"/>
    <n v="0"/>
    <n v="0"/>
    <n v="59736"/>
    <n v="21025630"/>
    <n v="0"/>
    <n v="0"/>
    <n v="0"/>
  </r>
  <r>
    <x v="3"/>
    <x v="1"/>
    <x v="4"/>
    <x v="0"/>
    <s v="J0490"/>
    <x v="10"/>
    <n v="0"/>
    <n v="0"/>
    <n v="59736"/>
    <n v="21025630"/>
    <n v="0"/>
    <n v="0"/>
    <n v="0"/>
  </r>
  <r>
    <x v="3"/>
    <x v="1"/>
    <x v="4"/>
    <x v="0"/>
    <s v="J1744"/>
    <x v="2"/>
    <n v="0"/>
    <n v="0"/>
    <n v="59736"/>
    <n v="21025630"/>
    <n v="0"/>
    <n v="0"/>
    <n v="0"/>
  </r>
  <r>
    <x v="3"/>
    <x v="1"/>
    <x v="4"/>
    <x v="0"/>
    <s v="J9042"/>
    <x v="3"/>
    <n v="3"/>
    <n v="1"/>
    <n v="59736"/>
    <n v="21025630"/>
    <n v="0"/>
    <n v="0.1"/>
    <n v="3"/>
  </r>
  <r>
    <x v="3"/>
    <x v="1"/>
    <x v="4"/>
    <x v="0"/>
    <s v="J9228"/>
    <x v="6"/>
    <n v="0"/>
    <n v="0"/>
    <n v="59736"/>
    <n v="21025630"/>
    <n v="0"/>
    <n v="0"/>
    <n v="0"/>
  </r>
  <r>
    <x v="3"/>
    <x v="1"/>
    <x v="4"/>
    <x v="0"/>
    <s v="Q2044"/>
    <x v="10"/>
    <n v="0"/>
    <n v="0"/>
    <n v="59736"/>
    <n v="21025630"/>
    <n v="0"/>
    <n v="0"/>
    <n v="0"/>
  </r>
  <r>
    <x v="3"/>
    <x v="1"/>
    <x v="4"/>
    <x v="0"/>
    <s v="Q2046"/>
    <x v="9"/>
    <n v="0"/>
    <n v="0"/>
    <n v="59736"/>
    <n v="21025630"/>
    <n v="0"/>
    <n v="0"/>
    <n v="0"/>
  </r>
  <r>
    <x v="3"/>
    <x v="1"/>
    <x v="5"/>
    <x v="0"/>
    <s v="A9584"/>
    <x v="4"/>
    <n v="0"/>
    <n v="0"/>
    <n v="22047"/>
    <n v="7872205"/>
    <n v="0"/>
    <n v="0"/>
    <n v="0"/>
  </r>
  <r>
    <x v="3"/>
    <x v="1"/>
    <x v="5"/>
    <x v="0"/>
    <s v="A9585"/>
    <x v="5"/>
    <n v="31"/>
    <n v="28"/>
    <n v="22047"/>
    <n v="7872205"/>
    <n v="1.3"/>
    <n v="1.4"/>
    <n v="1.1000000000000001"/>
  </r>
  <r>
    <x v="3"/>
    <x v="1"/>
    <x v="5"/>
    <x v="0"/>
    <s v="C9284"/>
    <x v="6"/>
    <n v="0"/>
    <n v="0"/>
    <n v="22047"/>
    <n v="7872205"/>
    <n v="0"/>
    <n v="0"/>
    <n v="0"/>
  </r>
  <r>
    <x v="3"/>
    <x v="1"/>
    <x v="5"/>
    <x v="0"/>
    <s v="C9286"/>
    <x v="1"/>
    <n v="0"/>
    <n v="0"/>
    <n v="22047"/>
    <n v="7872205"/>
    <n v="0"/>
    <n v="0"/>
    <n v="0"/>
  </r>
  <r>
    <x v="3"/>
    <x v="1"/>
    <x v="5"/>
    <x v="0"/>
    <s v="C9287"/>
    <x v="3"/>
    <n v="0"/>
    <n v="0"/>
    <n v="22047"/>
    <n v="7872205"/>
    <n v="0"/>
    <n v="0"/>
    <n v="0"/>
  </r>
  <r>
    <x v="3"/>
    <x v="1"/>
    <x v="5"/>
    <x v="0"/>
    <s v="C9289"/>
    <x v="7"/>
    <n v="0"/>
    <n v="0"/>
    <n v="22047"/>
    <n v="7872205"/>
    <n v="0"/>
    <n v="0"/>
    <n v="0"/>
  </r>
  <r>
    <x v="3"/>
    <x v="1"/>
    <x v="5"/>
    <x v="0"/>
    <s v="C9291"/>
    <x v="8"/>
    <n v="0"/>
    <n v="0"/>
    <n v="22047"/>
    <n v="7872205"/>
    <n v="0"/>
    <n v="0"/>
    <n v="0"/>
  </r>
  <r>
    <x v="3"/>
    <x v="1"/>
    <x v="5"/>
    <x v="0"/>
    <s v="C9406"/>
    <x v="0"/>
    <n v="0"/>
    <n v="0"/>
    <n v="22047"/>
    <n v="7872205"/>
    <n v="0"/>
    <n v="0"/>
    <n v="0"/>
  </r>
  <r>
    <x v="3"/>
    <x v="1"/>
    <x v="5"/>
    <x v="0"/>
    <s v="J0178"/>
    <x v="9"/>
    <n v="0"/>
    <n v="0"/>
    <n v="22047"/>
    <n v="7872205"/>
    <n v="0"/>
    <n v="0"/>
    <n v="0"/>
  </r>
  <r>
    <x v="3"/>
    <x v="1"/>
    <x v="5"/>
    <x v="0"/>
    <s v="J0485"/>
    <x v="1"/>
    <n v="0"/>
    <n v="0"/>
    <n v="22047"/>
    <n v="7872205"/>
    <n v="0"/>
    <n v="0"/>
    <n v="0"/>
  </r>
  <r>
    <x v="3"/>
    <x v="1"/>
    <x v="5"/>
    <x v="0"/>
    <s v="J0490"/>
    <x v="10"/>
    <n v="0"/>
    <n v="0"/>
    <n v="22047"/>
    <n v="7872205"/>
    <n v="0"/>
    <n v="0"/>
    <n v="0"/>
  </r>
  <r>
    <x v="3"/>
    <x v="1"/>
    <x v="5"/>
    <x v="0"/>
    <s v="J1744"/>
    <x v="2"/>
    <n v="0"/>
    <n v="0"/>
    <n v="22047"/>
    <n v="7872205"/>
    <n v="0"/>
    <n v="0"/>
    <n v="0"/>
  </r>
  <r>
    <x v="3"/>
    <x v="1"/>
    <x v="5"/>
    <x v="0"/>
    <s v="J9042"/>
    <x v="3"/>
    <n v="0"/>
    <n v="0"/>
    <n v="22047"/>
    <n v="7872205"/>
    <n v="0"/>
    <n v="0"/>
    <n v="0"/>
  </r>
  <r>
    <x v="3"/>
    <x v="1"/>
    <x v="5"/>
    <x v="0"/>
    <s v="J9228"/>
    <x v="6"/>
    <n v="0"/>
    <n v="0"/>
    <n v="22047"/>
    <n v="7872205"/>
    <n v="0"/>
    <n v="0"/>
    <n v="0"/>
  </r>
  <r>
    <x v="3"/>
    <x v="1"/>
    <x v="5"/>
    <x v="0"/>
    <s v="Q2044"/>
    <x v="10"/>
    <n v="0"/>
    <n v="0"/>
    <n v="22047"/>
    <n v="7872205"/>
    <n v="0"/>
    <n v="0"/>
    <n v="0"/>
  </r>
  <r>
    <x v="3"/>
    <x v="1"/>
    <x v="5"/>
    <x v="0"/>
    <s v="Q2046"/>
    <x v="9"/>
    <n v="0"/>
    <n v="0"/>
    <n v="22047"/>
    <n v="7872205"/>
    <n v="0"/>
    <n v="0"/>
    <n v="0"/>
  </r>
  <r>
    <x v="3"/>
    <x v="1"/>
    <x v="6"/>
    <x v="0"/>
    <s v="A9584"/>
    <x v="4"/>
    <n v="1"/>
    <n v="1"/>
    <n v="88652"/>
    <n v="29420444"/>
    <n v="0"/>
    <n v="0"/>
    <n v="1"/>
  </r>
  <r>
    <x v="3"/>
    <x v="1"/>
    <x v="6"/>
    <x v="0"/>
    <s v="A9585"/>
    <x v="5"/>
    <n v="213"/>
    <n v="188"/>
    <n v="88652"/>
    <n v="29420444"/>
    <n v="2.1"/>
    <n v="2.4"/>
    <n v="1.1000000000000001"/>
  </r>
  <r>
    <x v="3"/>
    <x v="1"/>
    <x v="6"/>
    <x v="0"/>
    <s v="C9284"/>
    <x v="6"/>
    <n v="0"/>
    <n v="0"/>
    <n v="88652"/>
    <n v="29420444"/>
    <n v="0"/>
    <n v="0"/>
    <n v="0"/>
  </r>
  <r>
    <x v="3"/>
    <x v="1"/>
    <x v="6"/>
    <x v="0"/>
    <s v="C9286"/>
    <x v="1"/>
    <n v="0"/>
    <n v="0"/>
    <n v="88652"/>
    <n v="29420444"/>
    <n v="0"/>
    <n v="0"/>
    <n v="0"/>
  </r>
  <r>
    <x v="3"/>
    <x v="1"/>
    <x v="6"/>
    <x v="0"/>
    <s v="C9287"/>
    <x v="3"/>
    <n v="0"/>
    <n v="0"/>
    <n v="88652"/>
    <n v="29420444"/>
    <n v="0"/>
    <n v="0"/>
    <n v="0"/>
  </r>
  <r>
    <x v="3"/>
    <x v="1"/>
    <x v="6"/>
    <x v="0"/>
    <s v="C9289"/>
    <x v="7"/>
    <n v="0"/>
    <n v="0"/>
    <n v="88652"/>
    <n v="29420444"/>
    <n v="0"/>
    <n v="0"/>
    <n v="0"/>
  </r>
  <r>
    <x v="3"/>
    <x v="1"/>
    <x v="6"/>
    <x v="0"/>
    <s v="C9291"/>
    <x v="8"/>
    <n v="0"/>
    <n v="0"/>
    <n v="88652"/>
    <n v="29420444"/>
    <n v="0"/>
    <n v="0"/>
    <n v="0"/>
  </r>
  <r>
    <x v="3"/>
    <x v="1"/>
    <x v="6"/>
    <x v="0"/>
    <s v="C9406"/>
    <x v="0"/>
    <n v="0"/>
    <n v="0"/>
    <n v="88652"/>
    <n v="29420444"/>
    <n v="0"/>
    <n v="0"/>
    <n v="0"/>
  </r>
  <r>
    <x v="3"/>
    <x v="1"/>
    <x v="6"/>
    <x v="0"/>
    <s v="J0178"/>
    <x v="9"/>
    <n v="0"/>
    <n v="0"/>
    <n v="88652"/>
    <n v="29420444"/>
    <n v="0"/>
    <n v="0"/>
    <n v="0"/>
  </r>
  <r>
    <x v="3"/>
    <x v="1"/>
    <x v="6"/>
    <x v="0"/>
    <s v="J0485"/>
    <x v="1"/>
    <n v="0"/>
    <n v="0"/>
    <n v="88652"/>
    <n v="29420444"/>
    <n v="0"/>
    <n v="0"/>
    <n v="0"/>
  </r>
  <r>
    <x v="3"/>
    <x v="1"/>
    <x v="6"/>
    <x v="0"/>
    <s v="J0490"/>
    <x v="10"/>
    <n v="0"/>
    <n v="0"/>
    <n v="88652"/>
    <n v="29420444"/>
    <n v="0"/>
    <n v="0"/>
    <n v="0"/>
  </r>
  <r>
    <x v="3"/>
    <x v="1"/>
    <x v="6"/>
    <x v="0"/>
    <s v="J1744"/>
    <x v="2"/>
    <n v="0"/>
    <n v="0"/>
    <n v="88652"/>
    <n v="29420444"/>
    <n v="0"/>
    <n v="0"/>
    <n v="0"/>
  </r>
  <r>
    <x v="3"/>
    <x v="1"/>
    <x v="6"/>
    <x v="0"/>
    <s v="J9042"/>
    <x v="3"/>
    <n v="5"/>
    <n v="1"/>
    <n v="88652"/>
    <n v="29420444"/>
    <n v="0"/>
    <n v="0.1"/>
    <n v="5"/>
  </r>
  <r>
    <x v="3"/>
    <x v="1"/>
    <x v="6"/>
    <x v="0"/>
    <s v="J9228"/>
    <x v="6"/>
    <n v="7"/>
    <n v="2"/>
    <n v="88652"/>
    <n v="29420444"/>
    <n v="0"/>
    <n v="0.1"/>
    <n v="3.5"/>
  </r>
  <r>
    <x v="3"/>
    <x v="1"/>
    <x v="6"/>
    <x v="0"/>
    <s v="Q2044"/>
    <x v="10"/>
    <n v="0"/>
    <n v="0"/>
    <n v="88652"/>
    <n v="29420444"/>
    <n v="0"/>
    <n v="0"/>
    <n v="0"/>
  </r>
  <r>
    <x v="3"/>
    <x v="1"/>
    <x v="6"/>
    <x v="0"/>
    <s v="Q2046"/>
    <x v="9"/>
    <n v="0"/>
    <n v="0"/>
    <n v="88652"/>
    <n v="29420444"/>
    <n v="0"/>
    <n v="0"/>
    <n v="0"/>
  </r>
  <r>
    <x v="3"/>
    <x v="1"/>
    <x v="7"/>
    <x v="0"/>
    <s v="A9584"/>
    <x v="4"/>
    <n v="2"/>
    <n v="2"/>
    <n v="92953"/>
    <n v="30518536"/>
    <n v="0"/>
    <n v="0"/>
    <n v="1"/>
  </r>
  <r>
    <x v="3"/>
    <x v="1"/>
    <x v="7"/>
    <x v="0"/>
    <s v="A9585"/>
    <x v="5"/>
    <n v="240"/>
    <n v="225"/>
    <n v="92953"/>
    <n v="30518536"/>
    <n v="2.4"/>
    <n v="2.6"/>
    <n v="1.1000000000000001"/>
  </r>
  <r>
    <x v="3"/>
    <x v="1"/>
    <x v="7"/>
    <x v="0"/>
    <s v="C9284"/>
    <x v="6"/>
    <n v="0"/>
    <n v="0"/>
    <n v="92953"/>
    <n v="30518536"/>
    <n v="0"/>
    <n v="0"/>
    <n v="0"/>
  </r>
  <r>
    <x v="3"/>
    <x v="1"/>
    <x v="7"/>
    <x v="0"/>
    <s v="C9286"/>
    <x v="1"/>
    <n v="0"/>
    <n v="0"/>
    <n v="92953"/>
    <n v="30518536"/>
    <n v="0"/>
    <n v="0"/>
    <n v="0"/>
  </r>
  <r>
    <x v="3"/>
    <x v="1"/>
    <x v="7"/>
    <x v="0"/>
    <s v="C9287"/>
    <x v="3"/>
    <n v="0"/>
    <n v="0"/>
    <n v="92953"/>
    <n v="30518536"/>
    <n v="0"/>
    <n v="0"/>
    <n v="0"/>
  </r>
  <r>
    <x v="3"/>
    <x v="1"/>
    <x v="7"/>
    <x v="0"/>
    <s v="C9289"/>
    <x v="7"/>
    <n v="0"/>
    <n v="0"/>
    <n v="92953"/>
    <n v="30518536"/>
    <n v="0"/>
    <n v="0"/>
    <n v="0"/>
  </r>
  <r>
    <x v="3"/>
    <x v="1"/>
    <x v="7"/>
    <x v="0"/>
    <s v="C9291"/>
    <x v="8"/>
    <n v="0"/>
    <n v="0"/>
    <n v="92953"/>
    <n v="30518536"/>
    <n v="0"/>
    <n v="0"/>
    <n v="0"/>
  </r>
  <r>
    <x v="3"/>
    <x v="1"/>
    <x v="7"/>
    <x v="0"/>
    <s v="C9406"/>
    <x v="0"/>
    <n v="0"/>
    <n v="0"/>
    <n v="92953"/>
    <n v="30518536"/>
    <n v="0"/>
    <n v="0"/>
    <n v="0"/>
  </r>
  <r>
    <x v="3"/>
    <x v="1"/>
    <x v="7"/>
    <x v="0"/>
    <s v="J0178"/>
    <x v="9"/>
    <n v="3"/>
    <n v="3"/>
    <n v="92953"/>
    <n v="30518536"/>
    <n v="0"/>
    <n v="0"/>
    <n v="1"/>
  </r>
  <r>
    <x v="3"/>
    <x v="1"/>
    <x v="7"/>
    <x v="0"/>
    <s v="J0485"/>
    <x v="1"/>
    <n v="0"/>
    <n v="0"/>
    <n v="92953"/>
    <n v="30518536"/>
    <n v="0"/>
    <n v="0"/>
    <n v="0"/>
  </r>
  <r>
    <x v="3"/>
    <x v="1"/>
    <x v="7"/>
    <x v="0"/>
    <s v="J0490"/>
    <x v="10"/>
    <n v="0"/>
    <n v="0"/>
    <n v="92953"/>
    <n v="30518536"/>
    <n v="0"/>
    <n v="0"/>
    <n v="0"/>
  </r>
  <r>
    <x v="3"/>
    <x v="1"/>
    <x v="7"/>
    <x v="0"/>
    <s v="J1744"/>
    <x v="2"/>
    <n v="0"/>
    <n v="0"/>
    <n v="92953"/>
    <n v="30518536"/>
    <n v="0"/>
    <n v="0"/>
    <n v="0"/>
  </r>
  <r>
    <x v="3"/>
    <x v="1"/>
    <x v="7"/>
    <x v="0"/>
    <s v="J9042"/>
    <x v="3"/>
    <n v="10"/>
    <n v="3"/>
    <n v="92953"/>
    <n v="30518536"/>
    <n v="0"/>
    <n v="0.1"/>
    <n v="3.3"/>
  </r>
  <r>
    <x v="3"/>
    <x v="1"/>
    <x v="7"/>
    <x v="0"/>
    <s v="J9228"/>
    <x v="6"/>
    <n v="6"/>
    <n v="2"/>
    <n v="92953"/>
    <n v="30518536"/>
    <n v="0"/>
    <n v="0.1"/>
    <n v="3"/>
  </r>
  <r>
    <x v="3"/>
    <x v="1"/>
    <x v="7"/>
    <x v="0"/>
    <s v="Q2044"/>
    <x v="10"/>
    <n v="0"/>
    <n v="0"/>
    <n v="92953"/>
    <n v="30518536"/>
    <n v="0"/>
    <n v="0"/>
    <n v="0"/>
  </r>
  <r>
    <x v="3"/>
    <x v="1"/>
    <x v="7"/>
    <x v="0"/>
    <s v="Q2046"/>
    <x v="9"/>
    <n v="0"/>
    <n v="0"/>
    <n v="92953"/>
    <n v="30518536"/>
    <n v="0"/>
    <n v="0"/>
    <n v="0"/>
  </r>
  <r>
    <x v="3"/>
    <x v="1"/>
    <x v="8"/>
    <x v="0"/>
    <s v="A9584"/>
    <x v="4"/>
    <n v="0"/>
    <n v="0"/>
    <n v="28666"/>
    <n v="9702373"/>
    <n v="0"/>
    <n v="0"/>
    <n v="0"/>
  </r>
  <r>
    <x v="3"/>
    <x v="1"/>
    <x v="8"/>
    <x v="0"/>
    <s v="A9585"/>
    <x v="5"/>
    <n v="0"/>
    <n v="0"/>
    <n v="28666"/>
    <n v="9702373"/>
    <n v="0"/>
    <n v="0"/>
    <n v="0"/>
  </r>
  <r>
    <x v="3"/>
    <x v="1"/>
    <x v="8"/>
    <x v="0"/>
    <s v="C9284"/>
    <x v="6"/>
    <n v="0"/>
    <n v="0"/>
    <n v="28666"/>
    <n v="9702373"/>
    <n v="0"/>
    <n v="0"/>
    <n v="0"/>
  </r>
  <r>
    <x v="3"/>
    <x v="1"/>
    <x v="8"/>
    <x v="0"/>
    <s v="C9286"/>
    <x v="1"/>
    <n v="0"/>
    <n v="0"/>
    <n v="28666"/>
    <n v="9702373"/>
    <n v="0"/>
    <n v="0"/>
    <n v="0"/>
  </r>
  <r>
    <x v="3"/>
    <x v="1"/>
    <x v="8"/>
    <x v="0"/>
    <s v="C9287"/>
    <x v="3"/>
    <n v="0"/>
    <n v="0"/>
    <n v="28666"/>
    <n v="9702373"/>
    <n v="0"/>
    <n v="0"/>
    <n v="0"/>
  </r>
  <r>
    <x v="3"/>
    <x v="1"/>
    <x v="8"/>
    <x v="0"/>
    <s v="C9289"/>
    <x v="7"/>
    <n v="0"/>
    <n v="0"/>
    <n v="28666"/>
    <n v="9702373"/>
    <n v="0"/>
    <n v="0"/>
    <n v="0"/>
  </r>
  <r>
    <x v="3"/>
    <x v="1"/>
    <x v="8"/>
    <x v="0"/>
    <s v="C9291"/>
    <x v="8"/>
    <n v="0"/>
    <n v="0"/>
    <n v="28666"/>
    <n v="9702373"/>
    <n v="0"/>
    <n v="0"/>
    <n v="0"/>
  </r>
  <r>
    <x v="3"/>
    <x v="1"/>
    <x v="8"/>
    <x v="0"/>
    <s v="C9406"/>
    <x v="0"/>
    <n v="0"/>
    <n v="0"/>
    <n v="28666"/>
    <n v="9702373"/>
    <n v="0"/>
    <n v="0"/>
    <n v="0"/>
  </r>
  <r>
    <x v="3"/>
    <x v="1"/>
    <x v="8"/>
    <x v="0"/>
    <s v="J0178"/>
    <x v="9"/>
    <n v="0"/>
    <n v="0"/>
    <n v="28666"/>
    <n v="9702373"/>
    <n v="0"/>
    <n v="0"/>
    <n v="0"/>
  </r>
  <r>
    <x v="3"/>
    <x v="1"/>
    <x v="8"/>
    <x v="0"/>
    <s v="J0485"/>
    <x v="1"/>
    <n v="0"/>
    <n v="0"/>
    <n v="28666"/>
    <n v="9702373"/>
    <n v="0"/>
    <n v="0"/>
    <n v="0"/>
  </r>
  <r>
    <x v="3"/>
    <x v="1"/>
    <x v="8"/>
    <x v="0"/>
    <s v="J0490"/>
    <x v="10"/>
    <n v="0"/>
    <n v="0"/>
    <n v="28666"/>
    <n v="9702373"/>
    <n v="0"/>
    <n v="0"/>
    <n v="0"/>
  </r>
  <r>
    <x v="3"/>
    <x v="1"/>
    <x v="8"/>
    <x v="0"/>
    <s v="J1744"/>
    <x v="2"/>
    <n v="0"/>
    <n v="0"/>
    <n v="28666"/>
    <n v="9702373"/>
    <n v="0"/>
    <n v="0"/>
    <n v="0"/>
  </r>
  <r>
    <x v="3"/>
    <x v="1"/>
    <x v="8"/>
    <x v="0"/>
    <s v="J9042"/>
    <x v="3"/>
    <n v="0"/>
    <n v="0"/>
    <n v="28666"/>
    <n v="9702373"/>
    <n v="0"/>
    <n v="0"/>
    <n v="0"/>
  </r>
  <r>
    <x v="3"/>
    <x v="1"/>
    <x v="8"/>
    <x v="0"/>
    <s v="J9228"/>
    <x v="6"/>
    <n v="0"/>
    <n v="0"/>
    <n v="28666"/>
    <n v="9702373"/>
    <n v="0"/>
    <n v="0"/>
    <n v="0"/>
  </r>
  <r>
    <x v="3"/>
    <x v="1"/>
    <x v="8"/>
    <x v="0"/>
    <s v="Q2044"/>
    <x v="10"/>
    <n v="0"/>
    <n v="0"/>
    <n v="28666"/>
    <n v="9702373"/>
    <n v="0"/>
    <n v="0"/>
    <n v="0"/>
  </r>
  <r>
    <x v="3"/>
    <x v="1"/>
    <x v="8"/>
    <x v="0"/>
    <s v="Q2046"/>
    <x v="9"/>
    <n v="0"/>
    <n v="0"/>
    <n v="28666"/>
    <n v="9702373"/>
    <n v="0"/>
    <n v="0"/>
    <n v="0"/>
  </r>
  <r>
    <x v="4"/>
    <x v="0"/>
    <x v="0"/>
    <x v="0"/>
    <s v="A9584"/>
    <x v="4"/>
    <n v="0"/>
    <n v="0"/>
    <n v="77276"/>
    <n v="23099487"/>
    <n v="0"/>
    <n v="0"/>
    <n v="0"/>
  </r>
  <r>
    <x v="4"/>
    <x v="0"/>
    <x v="0"/>
    <x v="0"/>
    <s v="A9585"/>
    <x v="5"/>
    <n v="50"/>
    <n v="47"/>
    <n v="77276"/>
    <n v="23099487"/>
    <n v="0.6"/>
    <n v="0.6"/>
    <n v="1.1000000000000001"/>
  </r>
  <r>
    <x v="4"/>
    <x v="0"/>
    <x v="0"/>
    <x v="0"/>
    <s v="C9284"/>
    <x v="6"/>
    <n v="0"/>
    <n v="0"/>
    <n v="77276"/>
    <n v="23099487"/>
    <n v="0"/>
    <n v="0"/>
    <n v="0"/>
  </r>
  <r>
    <x v="4"/>
    <x v="0"/>
    <x v="0"/>
    <x v="0"/>
    <s v="C9286"/>
    <x v="1"/>
    <n v="0"/>
    <n v="0"/>
    <n v="77276"/>
    <n v="23099487"/>
    <n v="0"/>
    <n v="0"/>
    <n v="0"/>
  </r>
  <r>
    <x v="4"/>
    <x v="0"/>
    <x v="0"/>
    <x v="0"/>
    <s v="C9287"/>
    <x v="3"/>
    <n v="0"/>
    <n v="0"/>
    <n v="77276"/>
    <n v="23099487"/>
    <n v="0"/>
    <n v="0"/>
    <n v="0"/>
  </r>
  <r>
    <x v="4"/>
    <x v="0"/>
    <x v="0"/>
    <x v="0"/>
    <s v="C9289"/>
    <x v="7"/>
    <n v="0"/>
    <n v="0"/>
    <n v="77276"/>
    <n v="23099487"/>
    <n v="0"/>
    <n v="0"/>
    <n v="0"/>
  </r>
  <r>
    <x v="4"/>
    <x v="0"/>
    <x v="0"/>
    <x v="0"/>
    <s v="C9291"/>
    <x v="8"/>
    <n v="0"/>
    <n v="0"/>
    <n v="77276"/>
    <n v="23099487"/>
    <n v="0"/>
    <n v="0"/>
    <n v="0"/>
  </r>
  <r>
    <x v="4"/>
    <x v="0"/>
    <x v="0"/>
    <x v="0"/>
    <s v="C9406"/>
    <x v="0"/>
    <n v="0"/>
    <n v="0"/>
    <n v="77276"/>
    <n v="23099487"/>
    <n v="0"/>
    <n v="0"/>
    <n v="0"/>
  </r>
  <r>
    <x v="4"/>
    <x v="0"/>
    <x v="0"/>
    <x v="0"/>
    <s v="J0178"/>
    <x v="9"/>
    <n v="0"/>
    <n v="0"/>
    <n v="77276"/>
    <n v="23099487"/>
    <n v="0"/>
    <n v="0"/>
    <n v="0"/>
  </r>
  <r>
    <x v="4"/>
    <x v="0"/>
    <x v="0"/>
    <x v="0"/>
    <s v="J0485"/>
    <x v="1"/>
    <n v="0"/>
    <n v="0"/>
    <n v="77276"/>
    <n v="23099487"/>
    <n v="0"/>
    <n v="0"/>
    <n v="0"/>
  </r>
  <r>
    <x v="4"/>
    <x v="0"/>
    <x v="0"/>
    <x v="0"/>
    <s v="J0490"/>
    <x v="10"/>
    <n v="0"/>
    <n v="0"/>
    <n v="77276"/>
    <n v="23099487"/>
    <n v="0"/>
    <n v="0"/>
    <n v="0"/>
  </r>
  <r>
    <x v="4"/>
    <x v="0"/>
    <x v="0"/>
    <x v="0"/>
    <s v="J1744"/>
    <x v="2"/>
    <n v="0"/>
    <n v="0"/>
    <n v="77276"/>
    <n v="23099487"/>
    <n v="0"/>
    <n v="0"/>
    <n v="0"/>
  </r>
  <r>
    <x v="4"/>
    <x v="0"/>
    <x v="0"/>
    <x v="0"/>
    <s v="J9042"/>
    <x v="3"/>
    <n v="0"/>
    <n v="0"/>
    <n v="77276"/>
    <n v="23099487"/>
    <n v="0"/>
    <n v="0"/>
    <n v="0"/>
  </r>
  <r>
    <x v="4"/>
    <x v="0"/>
    <x v="0"/>
    <x v="0"/>
    <s v="J9228"/>
    <x v="6"/>
    <n v="0"/>
    <n v="0"/>
    <n v="77276"/>
    <n v="23099487"/>
    <n v="0"/>
    <n v="0"/>
    <n v="0"/>
  </r>
  <r>
    <x v="4"/>
    <x v="0"/>
    <x v="0"/>
    <x v="0"/>
    <s v="Q2044"/>
    <x v="10"/>
    <n v="0"/>
    <n v="0"/>
    <n v="77276"/>
    <n v="23099487"/>
    <n v="0"/>
    <n v="0"/>
    <n v="0"/>
  </r>
  <r>
    <x v="4"/>
    <x v="0"/>
    <x v="0"/>
    <x v="0"/>
    <s v="Q2046"/>
    <x v="9"/>
    <n v="0"/>
    <n v="0"/>
    <n v="77276"/>
    <n v="23099487"/>
    <n v="0"/>
    <n v="0"/>
    <n v="0"/>
  </r>
  <r>
    <x v="4"/>
    <x v="0"/>
    <x v="9"/>
    <x v="0"/>
    <s v="A9584"/>
    <x v="4"/>
    <n v="0"/>
    <n v="0"/>
    <n v="50907"/>
    <n v="16684326"/>
    <n v="0"/>
    <n v="0"/>
    <n v="0"/>
  </r>
  <r>
    <x v="4"/>
    <x v="0"/>
    <x v="9"/>
    <x v="0"/>
    <s v="A9585"/>
    <x v="5"/>
    <n v="0"/>
    <n v="0"/>
    <n v="50907"/>
    <n v="16684326"/>
    <n v="0"/>
    <n v="0"/>
    <n v="0"/>
  </r>
  <r>
    <x v="4"/>
    <x v="0"/>
    <x v="9"/>
    <x v="0"/>
    <s v="C9284"/>
    <x v="6"/>
    <n v="0"/>
    <n v="0"/>
    <n v="50907"/>
    <n v="16684326"/>
    <n v="0"/>
    <n v="0"/>
    <n v="0"/>
  </r>
  <r>
    <x v="4"/>
    <x v="0"/>
    <x v="9"/>
    <x v="0"/>
    <s v="C9286"/>
    <x v="1"/>
    <n v="0"/>
    <n v="0"/>
    <n v="50907"/>
    <n v="16684326"/>
    <n v="0"/>
    <n v="0"/>
    <n v="0"/>
  </r>
  <r>
    <x v="4"/>
    <x v="0"/>
    <x v="9"/>
    <x v="0"/>
    <s v="C9287"/>
    <x v="3"/>
    <n v="0"/>
    <n v="0"/>
    <n v="50907"/>
    <n v="16684326"/>
    <n v="0"/>
    <n v="0"/>
    <n v="0"/>
  </r>
  <r>
    <x v="4"/>
    <x v="0"/>
    <x v="9"/>
    <x v="0"/>
    <s v="C9289"/>
    <x v="7"/>
    <n v="0"/>
    <n v="0"/>
    <n v="50907"/>
    <n v="16684326"/>
    <n v="0"/>
    <n v="0"/>
    <n v="0"/>
  </r>
  <r>
    <x v="4"/>
    <x v="0"/>
    <x v="9"/>
    <x v="0"/>
    <s v="C9291"/>
    <x v="8"/>
    <n v="0"/>
    <n v="0"/>
    <n v="50907"/>
    <n v="16684326"/>
    <n v="0"/>
    <n v="0"/>
    <n v="0"/>
  </r>
  <r>
    <x v="4"/>
    <x v="0"/>
    <x v="9"/>
    <x v="0"/>
    <s v="C9406"/>
    <x v="0"/>
    <n v="0"/>
    <n v="0"/>
    <n v="50907"/>
    <n v="16684326"/>
    <n v="0"/>
    <n v="0"/>
    <n v="0"/>
  </r>
  <r>
    <x v="4"/>
    <x v="0"/>
    <x v="9"/>
    <x v="0"/>
    <s v="J0178"/>
    <x v="9"/>
    <n v="0"/>
    <n v="0"/>
    <n v="50907"/>
    <n v="16684326"/>
    <n v="0"/>
    <n v="0"/>
    <n v="0"/>
  </r>
  <r>
    <x v="4"/>
    <x v="0"/>
    <x v="9"/>
    <x v="0"/>
    <s v="J0485"/>
    <x v="1"/>
    <n v="0"/>
    <n v="0"/>
    <n v="50907"/>
    <n v="16684326"/>
    <n v="0"/>
    <n v="0"/>
    <n v="0"/>
  </r>
  <r>
    <x v="4"/>
    <x v="0"/>
    <x v="9"/>
    <x v="0"/>
    <s v="J0490"/>
    <x v="10"/>
    <n v="0"/>
    <n v="0"/>
    <n v="50907"/>
    <n v="16684326"/>
    <n v="0"/>
    <n v="0"/>
    <n v="0"/>
  </r>
  <r>
    <x v="4"/>
    <x v="0"/>
    <x v="9"/>
    <x v="0"/>
    <s v="J1744"/>
    <x v="2"/>
    <n v="0"/>
    <n v="0"/>
    <n v="50907"/>
    <n v="16684326"/>
    <n v="0"/>
    <n v="0"/>
    <n v="0"/>
  </r>
  <r>
    <x v="4"/>
    <x v="0"/>
    <x v="9"/>
    <x v="0"/>
    <s v="J9042"/>
    <x v="3"/>
    <n v="0"/>
    <n v="0"/>
    <n v="50907"/>
    <n v="16684326"/>
    <n v="0"/>
    <n v="0"/>
    <n v="0"/>
  </r>
  <r>
    <x v="4"/>
    <x v="0"/>
    <x v="9"/>
    <x v="0"/>
    <s v="J9228"/>
    <x v="6"/>
    <n v="0"/>
    <n v="0"/>
    <n v="50907"/>
    <n v="16684326"/>
    <n v="0"/>
    <n v="0"/>
    <n v="0"/>
  </r>
  <r>
    <x v="4"/>
    <x v="0"/>
    <x v="9"/>
    <x v="0"/>
    <s v="Q2044"/>
    <x v="10"/>
    <n v="0"/>
    <n v="0"/>
    <n v="50907"/>
    <n v="16684326"/>
    <n v="0"/>
    <n v="0"/>
    <n v="0"/>
  </r>
  <r>
    <x v="4"/>
    <x v="0"/>
    <x v="9"/>
    <x v="0"/>
    <s v="Q2046"/>
    <x v="9"/>
    <n v="0"/>
    <n v="0"/>
    <n v="50907"/>
    <n v="16684326"/>
    <n v="0"/>
    <n v="0"/>
    <n v="0"/>
  </r>
  <r>
    <x v="4"/>
    <x v="0"/>
    <x v="1"/>
    <x v="0"/>
    <s v="A9584"/>
    <x v="4"/>
    <n v="0"/>
    <n v="0"/>
    <n v="69366"/>
    <n v="24445548"/>
    <n v="0"/>
    <n v="0"/>
    <n v="0"/>
  </r>
  <r>
    <x v="4"/>
    <x v="0"/>
    <x v="1"/>
    <x v="0"/>
    <s v="A9585"/>
    <x v="5"/>
    <n v="67"/>
    <n v="57"/>
    <n v="69366"/>
    <n v="24445548"/>
    <n v="0.8"/>
    <n v="1"/>
    <n v="1.2"/>
  </r>
  <r>
    <x v="4"/>
    <x v="0"/>
    <x v="1"/>
    <x v="0"/>
    <s v="C9284"/>
    <x v="6"/>
    <n v="0"/>
    <n v="0"/>
    <n v="69366"/>
    <n v="24445548"/>
    <n v="0"/>
    <n v="0"/>
    <n v="0"/>
  </r>
  <r>
    <x v="4"/>
    <x v="0"/>
    <x v="1"/>
    <x v="0"/>
    <s v="C9286"/>
    <x v="1"/>
    <n v="0"/>
    <n v="0"/>
    <n v="69366"/>
    <n v="24445548"/>
    <n v="0"/>
    <n v="0"/>
    <n v="0"/>
  </r>
  <r>
    <x v="4"/>
    <x v="0"/>
    <x v="1"/>
    <x v="0"/>
    <s v="C9287"/>
    <x v="3"/>
    <n v="0"/>
    <n v="0"/>
    <n v="69366"/>
    <n v="24445548"/>
    <n v="0"/>
    <n v="0"/>
    <n v="0"/>
  </r>
  <r>
    <x v="4"/>
    <x v="0"/>
    <x v="1"/>
    <x v="0"/>
    <s v="C9289"/>
    <x v="7"/>
    <n v="0"/>
    <n v="0"/>
    <n v="69366"/>
    <n v="24445548"/>
    <n v="0"/>
    <n v="0"/>
    <n v="0"/>
  </r>
  <r>
    <x v="4"/>
    <x v="0"/>
    <x v="1"/>
    <x v="0"/>
    <s v="C9291"/>
    <x v="8"/>
    <n v="0"/>
    <n v="0"/>
    <n v="69366"/>
    <n v="24445548"/>
    <n v="0"/>
    <n v="0"/>
    <n v="0"/>
  </r>
  <r>
    <x v="4"/>
    <x v="0"/>
    <x v="1"/>
    <x v="0"/>
    <s v="C9406"/>
    <x v="0"/>
    <n v="0"/>
    <n v="0"/>
    <n v="69366"/>
    <n v="24445548"/>
    <n v="0"/>
    <n v="0"/>
    <n v="0"/>
  </r>
  <r>
    <x v="4"/>
    <x v="0"/>
    <x v="1"/>
    <x v="0"/>
    <s v="J0178"/>
    <x v="9"/>
    <n v="0"/>
    <n v="0"/>
    <n v="69366"/>
    <n v="24445548"/>
    <n v="0"/>
    <n v="0"/>
    <n v="0"/>
  </r>
  <r>
    <x v="4"/>
    <x v="0"/>
    <x v="1"/>
    <x v="0"/>
    <s v="J0485"/>
    <x v="1"/>
    <n v="0"/>
    <n v="0"/>
    <n v="69366"/>
    <n v="24445548"/>
    <n v="0"/>
    <n v="0"/>
    <n v="0"/>
  </r>
  <r>
    <x v="4"/>
    <x v="0"/>
    <x v="1"/>
    <x v="0"/>
    <s v="J0490"/>
    <x v="10"/>
    <n v="0"/>
    <n v="0"/>
    <n v="69366"/>
    <n v="24445548"/>
    <n v="0"/>
    <n v="0"/>
    <n v="0"/>
  </r>
  <r>
    <x v="4"/>
    <x v="0"/>
    <x v="1"/>
    <x v="0"/>
    <s v="J1744"/>
    <x v="2"/>
    <n v="0"/>
    <n v="0"/>
    <n v="69366"/>
    <n v="24445548"/>
    <n v="0"/>
    <n v="0"/>
    <n v="0"/>
  </r>
  <r>
    <x v="4"/>
    <x v="0"/>
    <x v="1"/>
    <x v="0"/>
    <s v="J9042"/>
    <x v="3"/>
    <n v="0"/>
    <n v="0"/>
    <n v="69366"/>
    <n v="24445548"/>
    <n v="0"/>
    <n v="0"/>
    <n v="0"/>
  </r>
  <r>
    <x v="4"/>
    <x v="0"/>
    <x v="1"/>
    <x v="0"/>
    <s v="J9228"/>
    <x v="6"/>
    <n v="0"/>
    <n v="0"/>
    <n v="69366"/>
    <n v="24445548"/>
    <n v="0"/>
    <n v="0"/>
    <n v="0"/>
  </r>
  <r>
    <x v="4"/>
    <x v="0"/>
    <x v="1"/>
    <x v="0"/>
    <s v="Q2044"/>
    <x v="10"/>
    <n v="0"/>
    <n v="0"/>
    <n v="69366"/>
    <n v="24445548"/>
    <n v="0"/>
    <n v="0"/>
    <n v="0"/>
  </r>
  <r>
    <x v="4"/>
    <x v="0"/>
    <x v="1"/>
    <x v="0"/>
    <s v="Q2046"/>
    <x v="9"/>
    <n v="0"/>
    <n v="0"/>
    <n v="69366"/>
    <n v="24445548"/>
    <n v="0"/>
    <n v="0"/>
    <n v="0"/>
  </r>
  <r>
    <x v="4"/>
    <x v="0"/>
    <x v="2"/>
    <x v="0"/>
    <s v="A9584"/>
    <x v="4"/>
    <n v="0"/>
    <n v="0"/>
    <n v="113363"/>
    <n v="40078651"/>
    <n v="0"/>
    <n v="0"/>
    <n v="0"/>
  </r>
  <r>
    <x v="4"/>
    <x v="0"/>
    <x v="2"/>
    <x v="0"/>
    <s v="A9585"/>
    <x v="5"/>
    <n v="73"/>
    <n v="67"/>
    <n v="113363"/>
    <n v="40078651"/>
    <n v="0.6"/>
    <n v="0.6"/>
    <n v="1.1000000000000001"/>
  </r>
  <r>
    <x v="4"/>
    <x v="0"/>
    <x v="2"/>
    <x v="0"/>
    <s v="C9284"/>
    <x v="6"/>
    <n v="0"/>
    <n v="0"/>
    <n v="113363"/>
    <n v="40078651"/>
    <n v="0"/>
    <n v="0"/>
    <n v="0"/>
  </r>
  <r>
    <x v="4"/>
    <x v="0"/>
    <x v="2"/>
    <x v="0"/>
    <s v="C9286"/>
    <x v="1"/>
    <n v="0"/>
    <n v="0"/>
    <n v="113363"/>
    <n v="40078651"/>
    <n v="0"/>
    <n v="0"/>
    <n v="0"/>
  </r>
  <r>
    <x v="4"/>
    <x v="0"/>
    <x v="2"/>
    <x v="0"/>
    <s v="C9287"/>
    <x v="3"/>
    <n v="0"/>
    <n v="0"/>
    <n v="113363"/>
    <n v="40078651"/>
    <n v="0"/>
    <n v="0"/>
    <n v="0"/>
  </r>
  <r>
    <x v="4"/>
    <x v="0"/>
    <x v="2"/>
    <x v="0"/>
    <s v="C9289"/>
    <x v="7"/>
    <n v="0"/>
    <n v="0"/>
    <n v="113363"/>
    <n v="40078651"/>
    <n v="0"/>
    <n v="0"/>
    <n v="0"/>
  </r>
  <r>
    <x v="4"/>
    <x v="0"/>
    <x v="2"/>
    <x v="0"/>
    <s v="C9291"/>
    <x v="8"/>
    <n v="0"/>
    <n v="0"/>
    <n v="113363"/>
    <n v="40078651"/>
    <n v="0"/>
    <n v="0"/>
    <n v="0"/>
  </r>
  <r>
    <x v="4"/>
    <x v="0"/>
    <x v="2"/>
    <x v="0"/>
    <s v="C9406"/>
    <x v="0"/>
    <n v="0"/>
    <n v="0"/>
    <n v="113363"/>
    <n v="40078651"/>
    <n v="0"/>
    <n v="0"/>
    <n v="0"/>
  </r>
  <r>
    <x v="4"/>
    <x v="0"/>
    <x v="2"/>
    <x v="0"/>
    <s v="J0178"/>
    <x v="9"/>
    <n v="0"/>
    <n v="0"/>
    <n v="113363"/>
    <n v="40078651"/>
    <n v="0"/>
    <n v="0"/>
    <n v="0"/>
  </r>
  <r>
    <x v="4"/>
    <x v="0"/>
    <x v="2"/>
    <x v="0"/>
    <s v="J0485"/>
    <x v="1"/>
    <n v="0"/>
    <n v="0"/>
    <n v="113363"/>
    <n v="40078651"/>
    <n v="0"/>
    <n v="0"/>
    <n v="0"/>
  </r>
  <r>
    <x v="4"/>
    <x v="0"/>
    <x v="2"/>
    <x v="0"/>
    <s v="J0490"/>
    <x v="10"/>
    <n v="0"/>
    <n v="0"/>
    <n v="113363"/>
    <n v="40078651"/>
    <n v="0"/>
    <n v="0"/>
    <n v="0"/>
  </r>
  <r>
    <x v="4"/>
    <x v="0"/>
    <x v="2"/>
    <x v="0"/>
    <s v="J1744"/>
    <x v="2"/>
    <n v="0"/>
    <n v="0"/>
    <n v="113363"/>
    <n v="40078651"/>
    <n v="0"/>
    <n v="0"/>
    <n v="0"/>
  </r>
  <r>
    <x v="4"/>
    <x v="0"/>
    <x v="2"/>
    <x v="0"/>
    <s v="J9042"/>
    <x v="3"/>
    <n v="0"/>
    <n v="0"/>
    <n v="113363"/>
    <n v="40078651"/>
    <n v="0"/>
    <n v="0"/>
    <n v="0"/>
  </r>
  <r>
    <x v="4"/>
    <x v="0"/>
    <x v="2"/>
    <x v="0"/>
    <s v="J9228"/>
    <x v="6"/>
    <n v="0"/>
    <n v="0"/>
    <n v="113363"/>
    <n v="40078651"/>
    <n v="0"/>
    <n v="0"/>
    <n v="0"/>
  </r>
  <r>
    <x v="4"/>
    <x v="0"/>
    <x v="2"/>
    <x v="0"/>
    <s v="Q2044"/>
    <x v="10"/>
    <n v="0"/>
    <n v="0"/>
    <n v="113363"/>
    <n v="40078651"/>
    <n v="0"/>
    <n v="0"/>
    <n v="0"/>
  </r>
  <r>
    <x v="4"/>
    <x v="0"/>
    <x v="2"/>
    <x v="0"/>
    <s v="Q2046"/>
    <x v="9"/>
    <n v="0"/>
    <n v="0"/>
    <n v="113363"/>
    <n v="40078651"/>
    <n v="0"/>
    <n v="0"/>
    <n v="0"/>
  </r>
  <r>
    <x v="4"/>
    <x v="0"/>
    <x v="3"/>
    <x v="0"/>
    <s v="A9584"/>
    <x v="4"/>
    <n v="0"/>
    <n v="0"/>
    <n v="91983"/>
    <n v="32510588"/>
    <n v="0"/>
    <n v="0"/>
    <n v="0"/>
  </r>
  <r>
    <x v="4"/>
    <x v="0"/>
    <x v="3"/>
    <x v="0"/>
    <s v="A9585"/>
    <x v="5"/>
    <n v="128"/>
    <n v="107"/>
    <n v="91983"/>
    <n v="32510588"/>
    <n v="1.2"/>
    <n v="1.4"/>
    <n v="1.2"/>
  </r>
  <r>
    <x v="4"/>
    <x v="0"/>
    <x v="3"/>
    <x v="0"/>
    <s v="C9284"/>
    <x v="6"/>
    <n v="0"/>
    <n v="0"/>
    <n v="91983"/>
    <n v="32510588"/>
    <n v="0"/>
    <n v="0"/>
    <n v="0"/>
  </r>
  <r>
    <x v="4"/>
    <x v="0"/>
    <x v="3"/>
    <x v="0"/>
    <s v="C9286"/>
    <x v="1"/>
    <n v="0"/>
    <n v="0"/>
    <n v="91983"/>
    <n v="32510588"/>
    <n v="0"/>
    <n v="0"/>
    <n v="0"/>
  </r>
  <r>
    <x v="4"/>
    <x v="0"/>
    <x v="3"/>
    <x v="0"/>
    <s v="C9287"/>
    <x v="3"/>
    <n v="0"/>
    <n v="0"/>
    <n v="91983"/>
    <n v="32510588"/>
    <n v="0"/>
    <n v="0"/>
    <n v="0"/>
  </r>
  <r>
    <x v="4"/>
    <x v="0"/>
    <x v="3"/>
    <x v="0"/>
    <s v="C9289"/>
    <x v="7"/>
    <n v="0"/>
    <n v="0"/>
    <n v="91983"/>
    <n v="32510588"/>
    <n v="0"/>
    <n v="0"/>
    <n v="0"/>
  </r>
  <r>
    <x v="4"/>
    <x v="0"/>
    <x v="3"/>
    <x v="0"/>
    <s v="C9291"/>
    <x v="8"/>
    <n v="0"/>
    <n v="0"/>
    <n v="91983"/>
    <n v="32510588"/>
    <n v="0"/>
    <n v="0"/>
    <n v="0"/>
  </r>
  <r>
    <x v="4"/>
    <x v="0"/>
    <x v="3"/>
    <x v="0"/>
    <s v="C9406"/>
    <x v="0"/>
    <n v="0"/>
    <n v="0"/>
    <n v="91983"/>
    <n v="32510588"/>
    <n v="0"/>
    <n v="0"/>
    <n v="0"/>
  </r>
  <r>
    <x v="4"/>
    <x v="0"/>
    <x v="3"/>
    <x v="0"/>
    <s v="J0178"/>
    <x v="9"/>
    <n v="0"/>
    <n v="0"/>
    <n v="91983"/>
    <n v="32510588"/>
    <n v="0"/>
    <n v="0"/>
    <n v="0"/>
  </r>
  <r>
    <x v="4"/>
    <x v="0"/>
    <x v="3"/>
    <x v="0"/>
    <s v="J0485"/>
    <x v="1"/>
    <n v="0"/>
    <n v="0"/>
    <n v="91983"/>
    <n v="32510588"/>
    <n v="0"/>
    <n v="0"/>
    <n v="0"/>
  </r>
  <r>
    <x v="4"/>
    <x v="0"/>
    <x v="3"/>
    <x v="0"/>
    <s v="J0490"/>
    <x v="10"/>
    <n v="0"/>
    <n v="0"/>
    <n v="91983"/>
    <n v="32510588"/>
    <n v="0"/>
    <n v="0"/>
    <n v="0"/>
  </r>
  <r>
    <x v="4"/>
    <x v="0"/>
    <x v="3"/>
    <x v="0"/>
    <s v="J1744"/>
    <x v="2"/>
    <n v="0"/>
    <n v="0"/>
    <n v="91983"/>
    <n v="32510588"/>
    <n v="0"/>
    <n v="0"/>
    <n v="0"/>
  </r>
  <r>
    <x v="4"/>
    <x v="0"/>
    <x v="3"/>
    <x v="0"/>
    <s v="J9042"/>
    <x v="3"/>
    <n v="0"/>
    <n v="0"/>
    <n v="91983"/>
    <n v="32510588"/>
    <n v="0"/>
    <n v="0"/>
    <n v="0"/>
  </r>
  <r>
    <x v="4"/>
    <x v="0"/>
    <x v="3"/>
    <x v="0"/>
    <s v="J9228"/>
    <x v="6"/>
    <n v="0"/>
    <n v="0"/>
    <n v="91983"/>
    <n v="32510588"/>
    <n v="0"/>
    <n v="0"/>
    <n v="0"/>
  </r>
  <r>
    <x v="4"/>
    <x v="0"/>
    <x v="3"/>
    <x v="0"/>
    <s v="Q2044"/>
    <x v="10"/>
    <n v="0"/>
    <n v="0"/>
    <n v="91983"/>
    <n v="32510588"/>
    <n v="0"/>
    <n v="0"/>
    <n v="0"/>
  </r>
  <r>
    <x v="4"/>
    <x v="0"/>
    <x v="3"/>
    <x v="0"/>
    <s v="Q2046"/>
    <x v="9"/>
    <n v="0"/>
    <n v="0"/>
    <n v="91983"/>
    <n v="32510588"/>
    <n v="0"/>
    <n v="0"/>
    <n v="0"/>
  </r>
  <r>
    <x v="4"/>
    <x v="0"/>
    <x v="4"/>
    <x v="0"/>
    <s v="A9584"/>
    <x v="4"/>
    <n v="0"/>
    <n v="0"/>
    <n v="66704"/>
    <n v="23111107"/>
    <n v="0"/>
    <n v="0"/>
    <n v="0"/>
  </r>
  <r>
    <x v="4"/>
    <x v="0"/>
    <x v="4"/>
    <x v="0"/>
    <s v="A9585"/>
    <x v="5"/>
    <n v="125"/>
    <n v="106"/>
    <n v="66704"/>
    <n v="23111107"/>
    <n v="1.6"/>
    <n v="1.9"/>
    <n v="1.2"/>
  </r>
  <r>
    <x v="4"/>
    <x v="0"/>
    <x v="4"/>
    <x v="0"/>
    <s v="C9284"/>
    <x v="6"/>
    <n v="0"/>
    <n v="0"/>
    <n v="66704"/>
    <n v="23111107"/>
    <n v="0"/>
    <n v="0"/>
    <n v="0"/>
  </r>
  <r>
    <x v="4"/>
    <x v="0"/>
    <x v="4"/>
    <x v="0"/>
    <s v="C9286"/>
    <x v="1"/>
    <n v="0"/>
    <n v="0"/>
    <n v="66704"/>
    <n v="23111107"/>
    <n v="0"/>
    <n v="0"/>
    <n v="0"/>
  </r>
  <r>
    <x v="4"/>
    <x v="0"/>
    <x v="4"/>
    <x v="0"/>
    <s v="C9287"/>
    <x v="3"/>
    <n v="0"/>
    <n v="0"/>
    <n v="66704"/>
    <n v="23111107"/>
    <n v="0"/>
    <n v="0"/>
    <n v="0"/>
  </r>
  <r>
    <x v="4"/>
    <x v="0"/>
    <x v="4"/>
    <x v="0"/>
    <s v="C9289"/>
    <x v="7"/>
    <n v="0"/>
    <n v="0"/>
    <n v="66704"/>
    <n v="23111107"/>
    <n v="0"/>
    <n v="0"/>
    <n v="0"/>
  </r>
  <r>
    <x v="4"/>
    <x v="0"/>
    <x v="4"/>
    <x v="0"/>
    <s v="C9291"/>
    <x v="8"/>
    <n v="0"/>
    <n v="0"/>
    <n v="66704"/>
    <n v="23111107"/>
    <n v="0"/>
    <n v="0"/>
    <n v="0"/>
  </r>
  <r>
    <x v="4"/>
    <x v="0"/>
    <x v="4"/>
    <x v="0"/>
    <s v="C9406"/>
    <x v="0"/>
    <n v="0"/>
    <n v="0"/>
    <n v="66704"/>
    <n v="23111107"/>
    <n v="0"/>
    <n v="0"/>
    <n v="0"/>
  </r>
  <r>
    <x v="4"/>
    <x v="0"/>
    <x v="4"/>
    <x v="0"/>
    <s v="J0178"/>
    <x v="9"/>
    <n v="0"/>
    <n v="0"/>
    <n v="66704"/>
    <n v="23111107"/>
    <n v="0"/>
    <n v="0"/>
    <n v="0"/>
  </r>
  <r>
    <x v="4"/>
    <x v="0"/>
    <x v="4"/>
    <x v="0"/>
    <s v="J0485"/>
    <x v="1"/>
    <n v="0"/>
    <n v="0"/>
    <n v="66704"/>
    <n v="23111107"/>
    <n v="0"/>
    <n v="0"/>
    <n v="0"/>
  </r>
  <r>
    <x v="4"/>
    <x v="0"/>
    <x v="4"/>
    <x v="0"/>
    <s v="J0490"/>
    <x v="10"/>
    <n v="0"/>
    <n v="0"/>
    <n v="66704"/>
    <n v="23111107"/>
    <n v="0"/>
    <n v="0"/>
    <n v="0"/>
  </r>
  <r>
    <x v="4"/>
    <x v="0"/>
    <x v="4"/>
    <x v="0"/>
    <s v="J1744"/>
    <x v="2"/>
    <n v="0"/>
    <n v="0"/>
    <n v="66704"/>
    <n v="23111107"/>
    <n v="0"/>
    <n v="0"/>
    <n v="0"/>
  </r>
  <r>
    <x v="4"/>
    <x v="0"/>
    <x v="4"/>
    <x v="0"/>
    <s v="J9042"/>
    <x v="3"/>
    <n v="0"/>
    <n v="0"/>
    <n v="66704"/>
    <n v="23111107"/>
    <n v="0"/>
    <n v="0"/>
    <n v="0"/>
  </r>
  <r>
    <x v="4"/>
    <x v="0"/>
    <x v="4"/>
    <x v="0"/>
    <s v="J9228"/>
    <x v="6"/>
    <n v="0"/>
    <n v="0"/>
    <n v="66704"/>
    <n v="23111107"/>
    <n v="0"/>
    <n v="0"/>
    <n v="0"/>
  </r>
  <r>
    <x v="4"/>
    <x v="0"/>
    <x v="4"/>
    <x v="0"/>
    <s v="Q2044"/>
    <x v="10"/>
    <n v="0"/>
    <n v="0"/>
    <n v="66704"/>
    <n v="23111107"/>
    <n v="0"/>
    <n v="0"/>
    <n v="0"/>
  </r>
  <r>
    <x v="4"/>
    <x v="0"/>
    <x v="4"/>
    <x v="0"/>
    <s v="Q2046"/>
    <x v="9"/>
    <n v="0"/>
    <n v="0"/>
    <n v="66704"/>
    <n v="23111107"/>
    <n v="0"/>
    <n v="0"/>
    <n v="0"/>
  </r>
  <r>
    <x v="4"/>
    <x v="0"/>
    <x v="5"/>
    <x v="0"/>
    <s v="A9584"/>
    <x v="4"/>
    <n v="0"/>
    <n v="0"/>
    <n v="49649"/>
    <n v="16527037"/>
    <n v="0"/>
    <n v="0"/>
    <n v="0"/>
  </r>
  <r>
    <x v="4"/>
    <x v="0"/>
    <x v="5"/>
    <x v="0"/>
    <s v="A9585"/>
    <x v="5"/>
    <n v="72"/>
    <n v="66"/>
    <n v="49649"/>
    <n v="16527037"/>
    <n v="1.3"/>
    <n v="1.5"/>
    <n v="1.1000000000000001"/>
  </r>
  <r>
    <x v="4"/>
    <x v="0"/>
    <x v="5"/>
    <x v="0"/>
    <s v="C9284"/>
    <x v="6"/>
    <n v="0"/>
    <n v="0"/>
    <n v="49649"/>
    <n v="16527037"/>
    <n v="0"/>
    <n v="0"/>
    <n v="0"/>
  </r>
  <r>
    <x v="4"/>
    <x v="0"/>
    <x v="5"/>
    <x v="0"/>
    <s v="C9286"/>
    <x v="1"/>
    <n v="0"/>
    <n v="0"/>
    <n v="49649"/>
    <n v="16527037"/>
    <n v="0"/>
    <n v="0"/>
    <n v="0"/>
  </r>
  <r>
    <x v="4"/>
    <x v="0"/>
    <x v="5"/>
    <x v="0"/>
    <s v="C9287"/>
    <x v="3"/>
    <n v="0"/>
    <n v="0"/>
    <n v="49649"/>
    <n v="16527037"/>
    <n v="0"/>
    <n v="0"/>
    <n v="0"/>
  </r>
  <r>
    <x v="4"/>
    <x v="0"/>
    <x v="5"/>
    <x v="0"/>
    <s v="C9289"/>
    <x v="7"/>
    <n v="0"/>
    <n v="0"/>
    <n v="49649"/>
    <n v="16527037"/>
    <n v="0"/>
    <n v="0"/>
    <n v="0"/>
  </r>
  <r>
    <x v="4"/>
    <x v="0"/>
    <x v="5"/>
    <x v="0"/>
    <s v="C9291"/>
    <x v="8"/>
    <n v="0"/>
    <n v="0"/>
    <n v="49649"/>
    <n v="16527037"/>
    <n v="0"/>
    <n v="0"/>
    <n v="0"/>
  </r>
  <r>
    <x v="4"/>
    <x v="0"/>
    <x v="5"/>
    <x v="0"/>
    <s v="C9406"/>
    <x v="0"/>
    <n v="0"/>
    <n v="0"/>
    <n v="49649"/>
    <n v="16527037"/>
    <n v="0"/>
    <n v="0"/>
    <n v="0"/>
  </r>
  <r>
    <x v="4"/>
    <x v="0"/>
    <x v="5"/>
    <x v="0"/>
    <s v="J0178"/>
    <x v="9"/>
    <n v="0"/>
    <n v="0"/>
    <n v="49649"/>
    <n v="16527037"/>
    <n v="0"/>
    <n v="0"/>
    <n v="0"/>
  </r>
  <r>
    <x v="4"/>
    <x v="0"/>
    <x v="5"/>
    <x v="0"/>
    <s v="J0485"/>
    <x v="1"/>
    <n v="0"/>
    <n v="0"/>
    <n v="49649"/>
    <n v="16527037"/>
    <n v="0"/>
    <n v="0"/>
    <n v="0"/>
  </r>
  <r>
    <x v="4"/>
    <x v="0"/>
    <x v="5"/>
    <x v="0"/>
    <s v="J0490"/>
    <x v="10"/>
    <n v="14"/>
    <n v="4"/>
    <n v="49649"/>
    <n v="16527037"/>
    <n v="0.1"/>
    <n v="0.3"/>
    <n v="3.5"/>
  </r>
  <r>
    <x v="4"/>
    <x v="0"/>
    <x v="5"/>
    <x v="0"/>
    <s v="J1744"/>
    <x v="2"/>
    <n v="0"/>
    <n v="0"/>
    <n v="49649"/>
    <n v="16527037"/>
    <n v="0"/>
    <n v="0"/>
    <n v="0"/>
  </r>
  <r>
    <x v="4"/>
    <x v="0"/>
    <x v="5"/>
    <x v="0"/>
    <s v="J9042"/>
    <x v="3"/>
    <n v="0"/>
    <n v="0"/>
    <n v="49649"/>
    <n v="16527037"/>
    <n v="0"/>
    <n v="0"/>
    <n v="0"/>
  </r>
  <r>
    <x v="4"/>
    <x v="0"/>
    <x v="5"/>
    <x v="0"/>
    <s v="J9228"/>
    <x v="6"/>
    <n v="0"/>
    <n v="0"/>
    <n v="49649"/>
    <n v="16527037"/>
    <n v="0"/>
    <n v="0"/>
    <n v="0"/>
  </r>
  <r>
    <x v="4"/>
    <x v="0"/>
    <x v="5"/>
    <x v="0"/>
    <s v="Q2044"/>
    <x v="10"/>
    <n v="0"/>
    <n v="0"/>
    <n v="49649"/>
    <n v="16527037"/>
    <n v="0"/>
    <n v="0"/>
    <n v="0"/>
  </r>
  <r>
    <x v="4"/>
    <x v="0"/>
    <x v="5"/>
    <x v="0"/>
    <s v="Q2046"/>
    <x v="9"/>
    <n v="0"/>
    <n v="0"/>
    <n v="49649"/>
    <n v="16527037"/>
    <n v="0"/>
    <n v="0"/>
    <n v="0"/>
  </r>
  <r>
    <x v="4"/>
    <x v="0"/>
    <x v="6"/>
    <x v="0"/>
    <s v="A9584"/>
    <x v="4"/>
    <n v="0"/>
    <n v="0"/>
    <n v="296283"/>
    <n v="99949681"/>
    <n v="0"/>
    <n v="0"/>
    <n v="0"/>
  </r>
  <r>
    <x v="4"/>
    <x v="0"/>
    <x v="6"/>
    <x v="0"/>
    <s v="A9585"/>
    <x v="5"/>
    <n v="906"/>
    <n v="844"/>
    <n v="296283"/>
    <n v="99949681"/>
    <n v="2.8"/>
    <n v="3.1"/>
    <n v="1.1000000000000001"/>
  </r>
  <r>
    <x v="4"/>
    <x v="0"/>
    <x v="6"/>
    <x v="0"/>
    <s v="C9284"/>
    <x v="6"/>
    <n v="0"/>
    <n v="0"/>
    <n v="296283"/>
    <n v="99949681"/>
    <n v="0"/>
    <n v="0"/>
    <n v="0"/>
  </r>
  <r>
    <x v="4"/>
    <x v="0"/>
    <x v="6"/>
    <x v="0"/>
    <s v="C9286"/>
    <x v="1"/>
    <n v="0"/>
    <n v="0"/>
    <n v="296283"/>
    <n v="99949681"/>
    <n v="0"/>
    <n v="0"/>
    <n v="0"/>
  </r>
  <r>
    <x v="4"/>
    <x v="0"/>
    <x v="6"/>
    <x v="0"/>
    <s v="C9287"/>
    <x v="3"/>
    <n v="0"/>
    <n v="0"/>
    <n v="296283"/>
    <n v="99949681"/>
    <n v="0"/>
    <n v="0"/>
    <n v="0"/>
  </r>
  <r>
    <x v="4"/>
    <x v="0"/>
    <x v="6"/>
    <x v="0"/>
    <s v="C9289"/>
    <x v="7"/>
    <n v="0"/>
    <n v="0"/>
    <n v="296283"/>
    <n v="99949681"/>
    <n v="0"/>
    <n v="0"/>
    <n v="0"/>
  </r>
  <r>
    <x v="4"/>
    <x v="0"/>
    <x v="6"/>
    <x v="0"/>
    <s v="C9291"/>
    <x v="8"/>
    <n v="0"/>
    <n v="0"/>
    <n v="296283"/>
    <n v="99949681"/>
    <n v="0"/>
    <n v="0"/>
    <n v="0"/>
  </r>
  <r>
    <x v="4"/>
    <x v="0"/>
    <x v="6"/>
    <x v="0"/>
    <s v="C9406"/>
    <x v="0"/>
    <n v="0"/>
    <n v="0"/>
    <n v="296283"/>
    <n v="99949681"/>
    <n v="0"/>
    <n v="0"/>
    <n v="0"/>
  </r>
  <r>
    <x v="4"/>
    <x v="0"/>
    <x v="6"/>
    <x v="0"/>
    <s v="J0178"/>
    <x v="9"/>
    <n v="1"/>
    <n v="1"/>
    <n v="296283"/>
    <n v="99949681"/>
    <n v="0"/>
    <n v="0"/>
    <n v="1"/>
  </r>
  <r>
    <x v="4"/>
    <x v="0"/>
    <x v="6"/>
    <x v="0"/>
    <s v="J0485"/>
    <x v="1"/>
    <n v="0"/>
    <n v="0"/>
    <n v="296283"/>
    <n v="99949681"/>
    <n v="0"/>
    <n v="0"/>
    <n v="0"/>
  </r>
  <r>
    <x v="4"/>
    <x v="0"/>
    <x v="6"/>
    <x v="0"/>
    <s v="J0490"/>
    <x v="10"/>
    <n v="203"/>
    <n v="31"/>
    <n v="296283"/>
    <n v="99949681"/>
    <n v="0.1"/>
    <n v="0.7"/>
    <n v="6.5"/>
  </r>
  <r>
    <x v="4"/>
    <x v="0"/>
    <x v="6"/>
    <x v="0"/>
    <s v="J1744"/>
    <x v="2"/>
    <n v="16"/>
    <n v="1"/>
    <n v="296283"/>
    <n v="99949681"/>
    <n v="0"/>
    <n v="0.1"/>
    <n v="16"/>
  </r>
  <r>
    <x v="4"/>
    <x v="0"/>
    <x v="6"/>
    <x v="0"/>
    <s v="J9042"/>
    <x v="3"/>
    <n v="9"/>
    <n v="3"/>
    <n v="296283"/>
    <n v="99949681"/>
    <n v="0"/>
    <n v="0"/>
    <n v="3"/>
  </r>
  <r>
    <x v="4"/>
    <x v="0"/>
    <x v="6"/>
    <x v="0"/>
    <s v="J9228"/>
    <x v="6"/>
    <n v="3"/>
    <n v="2"/>
    <n v="296283"/>
    <n v="99949681"/>
    <n v="0"/>
    <n v="0"/>
    <n v="1.5"/>
  </r>
  <r>
    <x v="4"/>
    <x v="0"/>
    <x v="6"/>
    <x v="0"/>
    <s v="Q2044"/>
    <x v="10"/>
    <n v="0"/>
    <n v="0"/>
    <n v="296283"/>
    <n v="99949681"/>
    <n v="0"/>
    <n v="0"/>
    <n v="0"/>
  </r>
  <r>
    <x v="4"/>
    <x v="0"/>
    <x v="6"/>
    <x v="0"/>
    <s v="Q2046"/>
    <x v="9"/>
    <n v="0"/>
    <n v="0"/>
    <n v="296283"/>
    <n v="99949681"/>
    <n v="0"/>
    <n v="0"/>
    <n v="0"/>
  </r>
  <r>
    <x v="4"/>
    <x v="0"/>
    <x v="7"/>
    <x v="0"/>
    <s v="A9584"/>
    <x v="4"/>
    <n v="2"/>
    <n v="2"/>
    <n v="126492"/>
    <n v="42859302"/>
    <n v="0"/>
    <n v="0"/>
    <n v="1"/>
  </r>
  <r>
    <x v="4"/>
    <x v="0"/>
    <x v="7"/>
    <x v="0"/>
    <s v="A9585"/>
    <x v="5"/>
    <n v="672"/>
    <n v="620"/>
    <n v="126492"/>
    <n v="42859302"/>
    <n v="4.9000000000000004"/>
    <n v="5.3"/>
    <n v="1.1000000000000001"/>
  </r>
  <r>
    <x v="4"/>
    <x v="0"/>
    <x v="7"/>
    <x v="0"/>
    <s v="C9284"/>
    <x v="6"/>
    <n v="0"/>
    <n v="0"/>
    <n v="126492"/>
    <n v="42859302"/>
    <n v="0"/>
    <n v="0"/>
    <n v="0"/>
  </r>
  <r>
    <x v="4"/>
    <x v="0"/>
    <x v="7"/>
    <x v="0"/>
    <s v="C9286"/>
    <x v="1"/>
    <n v="0"/>
    <n v="0"/>
    <n v="126492"/>
    <n v="42859302"/>
    <n v="0"/>
    <n v="0"/>
    <n v="0"/>
  </r>
  <r>
    <x v="4"/>
    <x v="0"/>
    <x v="7"/>
    <x v="0"/>
    <s v="C9287"/>
    <x v="3"/>
    <n v="0"/>
    <n v="0"/>
    <n v="126492"/>
    <n v="42859302"/>
    <n v="0"/>
    <n v="0"/>
    <n v="0"/>
  </r>
  <r>
    <x v="4"/>
    <x v="0"/>
    <x v="7"/>
    <x v="0"/>
    <s v="C9289"/>
    <x v="7"/>
    <n v="0"/>
    <n v="0"/>
    <n v="126492"/>
    <n v="42859302"/>
    <n v="0"/>
    <n v="0"/>
    <n v="0"/>
  </r>
  <r>
    <x v="4"/>
    <x v="0"/>
    <x v="7"/>
    <x v="0"/>
    <s v="C9291"/>
    <x v="8"/>
    <n v="0"/>
    <n v="0"/>
    <n v="126492"/>
    <n v="42859302"/>
    <n v="0"/>
    <n v="0"/>
    <n v="0"/>
  </r>
  <r>
    <x v="4"/>
    <x v="0"/>
    <x v="7"/>
    <x v="0"/>
    <s v="C9406"/>
    <x v="0"/>
    <n v="0"/>
    <n v="0"/>
    <n v="126492"/>
    <n v="42859302"/>
    <n v="0"/>
    <n v="0"/>
    <n v="0"/>
  </r>
  <r>
    <x v="4"/>
    <x v="0"/>
    <x v="7"/>
    <x v="0"/>
    <s v="J0178"/>
    <x v="9"/>
    <n v="29"/>
    <n v="9"/>
    <n v="126492"/>
    <n v="42859302"/>
    <n v="0.1"/>
    <n v="0.2"/>
    <n v="3.2"/>
  </r>
  <r>
    <x v="4"/>
    <x v="0"/>
    <x v="7"/>
    <x v="0"/>
    <s v="J0485"/>
    <x v="1"/>
    <n v="0"/>
    <n v="0"/>
    <n v="126492"/>
    <n v="42859302"/>
    <n v="0"/>
    <n v="0"/>
    <n v="0"/>
  </r>
  <r>
    <x v="4"/>
    <x v="0"/>
    <x v="7"/>
    <x v="0"/>
    <s v="J0490"/>
    <x v="10"/>
    <n v="29"/>
    <n v="5"/>
    <n v="126492"/>
    <n v="42859302"/>
    <n v="0"/>
    <n v="0.2"/>
    <n v="5.8"/>
  </r>
  <r>
    <x v="4"/>
    <x v="0"/>
    <x v="7"/>
    <x v="0"/>
    <s v="J1744"/>
    <x v="2"/>
    <n v="1"/>
    <n v="1"/>
    <n v="126492"/>
    <n v="42859302"/>
    <n v="0"/>
    <n v="0"/>
    <n v="1"/>
  </r>
  <r>
    <x v="4"/>
    <x v="0"/>
    <x v="7"/>
    <x v="0"/>
    <s v="J9042"/>
    <x v="3"/>
    <n v="0"/>
    <n v="0"/>
    <n v="126492"/>
    <n v="42859302"/>
    <n v="0"/>
    <n v="0"/>
    <n v="0"/>
  </r>
  <r>
    <x v="4"/>
    <x v="0"/>
    <x v="7"/>
    <x v="0"/>
    <s v="J9228"/>
    <x v="6"/>
    <n v="5"/>
    <n v="2"/>
    <n v="126492"/>
    <n v="42859302"/>
    <n v="0"/>
    <n v="0"/>
    <n v="2.5"/>
  </r>
  <r>
    <x v="4"/>
    <x v="0"/>
    <x v="7"/>
    <x v="0"/>
    <s v="Q2044"/>
    <x v="10"/>
    <n v="0"/>
    <n v="0"/>
    <n v="126492"/>
    <n v="42859302"/>
    <n v="0"/>
    <n v="0"/>
    <n v="0"/>
  </r>
  <r>
    <x v="4"/>
    <x v="0"/>
    <x v="7"/>
    <x v="0"/>
    <s v="Q2046"/>
    <x v="9"/>
    <n v="0"/>
    <n v="0"/>
    <n v="126492"/>
    <n v="42859302"/>
    <n v="0"/>
    <n v="0"/>
    <n v="0"/>
  </r>
  <r>
    <x v="4"/>
    <x v="0"/>
    <x v="8"/>
    <x v="0"/>
    <s v="A9584"/>
    <x v="4"/>
    <n v="0"/>
    <n v="0"/>
    <n v="49866"/>
    <n v="17299119"/>
    <n v="0"/>
    <n v="0"/>
    <n v="0"/>
  </r>
  <r>
    <x v="4"/>
    <x v="0"/>
    <x v="8"/>
    <x v="0"/>
    <s v="A9585"/>
    <x v="5"/>
    <n v="0"/>
    <n v="0"/>
    <n v="49866"/>
    <n v="17299119"/>
    <n v="0"/>
    <n v="0"/>
    <n v="0"/>
  </r>
  <r>
    <x v="4"/>
    <x v="0"/>
    <x v="8"/>
    <x v="0"/>
    <s v="C9284"/>
    <x v="6"/>
    <n v="0"/>
    <n v="0"/>
    <n v="49866"/>
    <n v="17299119"/>
    <n v="0"/>
    <n v="0"/>
    <n v="0"/>
  </r>
  <r>
    <x v="4"/>
    <x v="0"/>
    <x v="8"/>
    <x v="0"/>
    <s v="C9286"/>
    <x v="1"/>
    <n v="0"/>
    <n v="0"/>
    <n v="49866"/>
    <n v="17299119"/>
    <n v="0"/>
    <n v="0"/>
    <n v="0"/>
  </r>
  <r>
    <x v="4"/>
    <x v="0"/>
    <x v="8"/>
    <x v="0"/>
    <s v="C9287"/>
    <x v="3"/>
    <n v="0"/>
    <n v="0"/>
    <n v="49866"/>
    <n v="17299119"/>
    <n v="0"/>
    <n v="0"/>
    <n v="0"/>
  </r>
  <r>
    <x v="4"/>
    <x v="0"/>
    <x v="8"/>
    <x v="0"/>
    <s v="C9289"/>
    <x v="7"/>
    <n v="0"/>
    <n v="0"/>
    <n v="49866"/>
    <n v="17299119"/>
    <n v="0"/>
    <n v="0"/>
    <n v="0"/>
  </r>
  <r>
    <x v="4"/>
    <x v="0"/>
    <x v="8"/>
    <x v="0"/>
    <s v="C9291"/>
    <x v="8"/>
    <n v="0"/>
    <n v="0"/>
    <n v="49866"/>
    <n v="17299119"/>
    <n v="0"/>
    <n v="0"/>
    <n v="0"/>
  </r>
  <r>
    <x v="4"/>
    <x v="0"/>
    <x v="8"/>
    <x v="0"/>
    <s v="C9406"/>
    <x v="0"/>
    <n v="0"/>
    <n v="0"/>
    <n v="49866"/>
    <n v="17299119"/>
    <n v="0"/>
    <n v="0"/>
    <n v="0"/>
  </r>
  <r>
    <x v="4"/>
    <x v="0"/>
    <x v="8"/>
    <x v="0"/>
    <s v="J0178"/>
    <x v="9"/>
    <n v="0"/>
    <n v="0"/>
    <n v="49866"/>
    <n v="17299119"/>
    <n v="0"/>
    <n v="0"/>
    <n v="0"/>
  </r>
  <r>
    <x v="4"/>
    <x v="0"/>
    <x v="8"/>
    <x v="0"/>
    <s v="J0485"/>
    <x v="1"/>
    <n v="0"/>
    <n v="0"/>
    <n v="49866"/>
    <n v="17299119"/>
    <n v="0"/>
    <n v="0"/>
    <n v="0"/>
  </r>
  <r>
    <x v="4"/>
    <x v="0"/>
    <x v="8"/>
    <x v="0"/>
    <s v="J0490"/>
    <x v="10"/>
    <n v="0"/>
    <n v="0"/>
    <n v="49866"/>
    <n v="17299119"/>
    <n v="0"/>
    <n v="0"/>
    <n v="0"/>
  </r>
  <r>
    <x v="4"/>
    <x v="0"/>
    <x v="8"/>
    <x v="0"/>
    <s v="J1744"/>
    <x v="2"/>
    <n v="0"/>
    <n v="0"/>
    <n v="49866"/>
    <n v="17299119"/>
    <n v="0"/>
    <n v="0"/>
    <n v="0"/>
  </r>
  <r>
    <x v="4"/>
    <x v="0"/>
    <x v="8"/>
    <x v="0"/>
    <s v="J9042"/>
    <x v="3"/>
    <n v="0"/>
    <n v="0"/>
    <n v="49866"/>
    <n v="17299119"/>
    <n v="0"/>
    <n v="0"/>
    <n v="0"/>
  </r>
  <r>
    <x v="4"/>
    <x v="0"/>
    <x v="8"/>
    <x v="0"/>
    <s v="J9228"/>
    <x v="6"/>
    <n v="0"/>
    <n v="0"/>
    <n v="49866"/>
    <n v="17299119"/>
    <n v="0"/>
    <n v="0"/>
    <n v="0"/>
  </r>
  <r>
    <x v="4"/>
    <x v="0"/>
    <x v="8"/>
    <x v="0"/>
    <s v="Q2044"/>
    <x v="10"/>
    <n v="0"/>
    <n v="0"/>
    <n v="49866"/>
    <n v="17299119"/>
    <n v="0"/>
    <n v="0"/>
    <n v="0"/>
  </r>
  <r>
    <x v="4"/>
    <x v="0"/>
    <x v="8"/>
    <x v="0"/>
    <s v="Q2046"/>
    <x v="9"/>
    <n v="0"/>
    <n v="0"/>
    <n v="49866"/>
    <n v="17299119"/>
    <n v="0"/>
    <n v="0"/>
    <n v="0"/>
  </r>
  <r>
    <x v="4"/>
    <x v="1"/>
    <x v="0"/>
    <x v="0"/>
    <s v="A9584"/>
    <x v="4"/>
    <n v="0"/>
    <n v="0"/>
    <n v="80864"/>
    <n v="24171649"/>
    <n v="0"/>
    <n v="0"/>
    <n v="0"/>
  </r>
  <r>
    <x v="4"/>
    <x v="1"/>
    <x v="0"/>
    <x v="0"/>
    <s v="A9585"/>
    <x v="5"/>
    <n v="54"/>
    <n v="52"/>
    <n v="80864"/>
    <n v="24171649"/>
    <n v="0.6"/>
    <n v="0.7"/>
    <n v="1"/>
  </r>
  <r>
    <x v="4"/>
    <x v="1"/>
    <x v="0"/>
    <x v="0"/>
    <s v="C9284"/>
    <x v="6"/>
    <n v="0"/>
    <n v="0"/>
    <n v="80864"/>
    <n v="24171649"/>
    <n v="0"/>
    <n v="0"/>
    <n v="0"/>
  </r>
  <r>
    <x v="4"/>
    <x v="1"/>
    <x v="0"/>
    <x v="0"/>
    <s v="C9286"/>
    <x v="1"/>
    <n v="0"/>
    <n v="0"/>
    <n v="80864"/>
    <n v="24171649"/>
    <n v="0"/>
    <n v="0"/>
    <n v="0"/>
  </r>
  <r>
    <x v="4"/>
    <x v="1"/>
    <x v="0"/>
    <x v="0"/>
    <s v="C9287"/>
    <x v="3"/>
    <n v="0"/>
    <n v="0"/>
    <n v="80864"/>
    <n v="24171649"/>
    <n v="0"/>
    <n v="0"/>
    <n v="0"/>
  </r>
  <r>
    <x v="4"/>
    <x v="1"/>
    <x v="0"/>
    <x v="0"/>
    <s v="C9289"/>
    <x v="7"/>
    <n v="0"/>
    <n v="0"/>
    <n v="80864"/>
    <n v="24171649"/>
    <n v="0"/>
    <n v="0"/>
    <n v="0"/>
  </r>
  <r>
    <x v="4"/>
    <x v="1"/>
    <x v="0"/>
    <x v="0"/>
    <s v="C9291"/>
    <x v="8"/>
    <n v="0"/>
    <n v="0"/>
    <n v="80864"/>
    <n v="24171649"/>
    <n v="0"/>
    <n v="0"/>
    <n v="0"/>
  </r>
  <r>
    <x v="4"/>
    <x v="1"/>
    <x v="0"/>
    <x v="0"/>
    <s v="C9406"/>
    <x v="0"/>
    <n v="0"/>
    <n v="0"/>
    <n v="80864"/>
    <n v="24171649"/>
    <n v="0"/>
    <n v="0"/>
    <n v="0"/>
  </r>
  <r>
    <x v="4"/>
    <x v="1"/>
    <x v="0"/>
    <x v="0"/>
    <s v="J0178"/>
    <x v="9"/>
    <n v="0"/>
    <n v="0"/>
    <n v="80864"/>
    <n v="24171649"/>
    <n v="0"/>
    <n v="0"/>
    <n v="0"/>
  </r>
  <r>
    <x v="4"/>
    <x v="1"/>
    <x v="0"/>
    <x v="0"/>
    <s v="J0485"/>
    <x v="1"/>
    <n v="0"/>
    <n v="0"/>
    <n v="80864"/>
    <n v="24171649"/>
    <n v="0"/>
    <n v="0"/>
    <n v="0"/>
  </r>
  <r>
    <x v="4"/>
    <x v="1"/>
    <x v="0"/>
    <x v="0"/>
    <s v="J0490"/>
    <x v="10"/>
    <n v="0"/>
    <n v="0"/>
    <n v="80864"/>
    <n v="24171649"/>
    <n v="0"/>
    <n v="0"/>
    <n v="0"/>
  </r>
  <r>
    <x v="4"/>
    <x v="1"/>
    <x v="0"/>
    <x v="0"/>
    <s v="J1744"/>
    <x v="2"/>
    <n v="0"/>
    <n v="0"/>
    <n v="80864"/>
    <n v="24171649"/>
    <n v="0"/>
    <n v="0"/>
    <n v="0"/>
  </r>
  <r>
    <x v="4"/>
    <x v="1"/>
    <x v="0"/>
    <x v="0"/>
    <s v="J9042"/>
    <x v="3"/>
    <n v="0"/>
    <n v="0"/>
    <n v="80864"/>
    <n v="24171649"/>
    <n v="0"/>
    <n v="0"/>
    <n v="0"/>
  </r>
  <r>
    <x v="4"/>
    <x v="1"/>
    <x v="0"/>
    <x v="0"/>
    <s v="J9228"/>
    <x v="6"/>
    <n v="0"/>
    <n v="0"/>
    <n v="80864"/>
    <n v="24171649"/>
    <n v="0"/>
    <n v="0"/>
    <n v="0"/>
  </r>
  <r>
    <x v="4"/>
    <x v="1"/>
    <x v="0"/>
    <x v="0"/>
    <s v="Q2044"/>
    <x v="10"/>
    <n v="0"/>
    <n v="0"/>
    <n v="80864"/>
    <n v="24171649"/>
    <n v="0"/>
    <n v="0"/>
    <n v="0"/>
  </r>
  <r>
    <x v="4"/>
    <x v="1"/>
    <x v="0"/>
    <x v="0"/>
    <s v="Q2046"/>
    <x v="9"/>
    <n v="0"/>
    <n v="0"/>
    <n v="80864"/>
    <n v="24171649"/>
    <n v="0"/>
    <n v="0"/>
    <n v="0"/>
  </r>
  <r>
    <x v="4"/>
    <x v="1"/>
    <x v="9"/>
    <x v="0"/>
    <s v="A9584"/>
    <x v="4"/>
    <n v="0"/>
    <n v="0"/>
    <n v="17556"/>
    <n v="5661246"/>
    <n v="0"/>
    <n v="0"/>
    <n v="0"/>
  </r>
  <r>
    <x v="4"/>
    <x v="1"/>
    <x v="9"/>
    <x v="0"/>
    <s v="A9585"/>
    <x v="5"/>
    <n v="0"/>
    <n v="0"/>
    <n v="17556"/>
    <n v="5661246"/>
    <n v="0"/>
    <n v="0"/>
    <n v="0"/>
  </r>
  <r>
    <x v="4"/>
    <x v="1"/>
    <x v="9"/>
    <x v="0"/>
    <s v="C9284"/>
    <x v="6"/>
    <n v="0"/>
    <n v="0"/>
    <n v="17556"/>
    <n v="5661246"/>
    <n v="0"/>
    <n v="0"/>
    <n v="0"/>
  </r>
  <r>
    <x v="4"/>
    <x v="1"/>
    <x v="9"/>
    <x v="0"/>
    <s v="C9286"/>
    <x v="1"/>
    <n v="0"/>
    <n v="0"/>
    <n v="17556"/>
    <n v="5661246"/>
    <n v="0"/>
    <n v="0"/>
    <n v="0"/>
  </r>
  <r>
    <x v="4"/>
    <x v="1"/>
    <x v="9"/>
    <x v="0"/>
    <s v="C9287"/>
    <x v="3"/>
    <n v="0"/>
    <n v="0"/>
    <n v="17556"/>
    <n v="5661246"/>
    <n v="0"/>
    <n v="0"/>
    <n v="0"/>
  </r>
  <r>
    <x v="4"/>
    <x v="1"/>
    <x v="9"/>
    <x v="0"/>
    <s v="C9289"/>
    <x v="7"/>
    <n v="0"/>
    <n v="0"/>
    <n v="17556"/>
    <n v="5661246"/>
    <n v="0"/>
    <n v="0"/>
    <n v="0"/>
  </r>
  <r>
    <x v="4"/>
    <x v="1"/>
    <x v="9"/>
    <x v="0"/>
    <s v="C9291"/>
    <x v="8"/>
    <n v="0"/>
    <n v="0"/>
    <n v="17556"/>
    <n v="5661246"/>
    <n v="0"/>
    <n v="0"/>
    <n v="0"/>
  </r>
  <r>
    <x v="4"/>
    <x v="1"/>
    <x v="9"/>
    <x v="0"/>
    <s v="C9406"/>
    <x v="0"/>
    <n v="0"/>
    <n v="0"/>
    <n v="17556"/>
    <n v="5661246"/>
    <n v="0"/>
    <n v="0"/>
    <n v="0"/>
  </r>
  <r>
    <x v="4"/>
    <x v="1"/>
    <x v="9"/>
    <x v="0"/>
    <s v="J0178"/>
    <x v="9"/>
    <n v="0"/>
    <n v="0"/>
    <n v="17556"/>
    <n v="5661246"/>
    <n v="0"/>
    <n v="0"/>
    <n v="0"/>
  </r>
  <r>
    <x v="4"/>
    <x v="1"/>
    <x v="9"/>
    <x v="0"/>
    <s v="J0485"/>
    <x v="1"/>
    <n v="0"/>
    <n v="0"/>
    <n v="17556"/>
    <n v="5661246"/>
    <n v="0"/>
    <n v="0"/>
    <n v="0"/>
  </r>
  <r>
    <x v="4"/>
    <x v="1"/>
    <x v="9"/>
    <x v="0"/>
    <s v="J0490"/>
    <x v="10"/>
    <n v="0"/>
    <n v="0"/>
    <n v="17556"/>
    <n v="5661246"/>
    <n v="0"/>
    <n v="0"/>
    <n v="0"/>
  </r>
  <r>
    <x v="4"/>
    <x v="1"/>
    <x v="9"/>
    <x v="0"/>
    <s v="J1744"/>
    <x v="2"/>
    <n v="0"/>
    <n v="0"/>
    <n v="17556"/>
    <n v="5661246"/>
    <n v="0"/>
    <n v="0"/>
    <n v="0"/>
  </r>
  <r>
    <x v="4"/>
    <x v="1"/>
    <x v="9"/>
    <x v="0"/>
    <s v="J9042"/>
    <x v="3"/>
    <n v="0"/>
    <n v="0"/>
    <n v="17556"/>
    <n v="5661246"/>
    <n v="0"/>
    <n v="0"/>
    <n v="0"/>
  </r>
  <r>
    <x v="4"/>
    <x v="1"/>
    <x v="9"/>
    <x v="0"/>
    <s v="J9228"/>
    <x v="6"/>
    <n v="0"/>
    <n v="0"/>
    <n v="17556"/>
    <n v="5661246"/>
    <n v="0"/>
    <n v="0"/>
    <n v="0"/>
  </r>
  <r>
    <x v="4"/>
    <x v="1"/>
    <x v="9"/>
    <x v="0"/>
    <s v="Q2044"/>
    <x v="10"/>
    <n v="0"/>
    <n v="0"/>
    <n v="17556"/>
    <n v="5661246"/>
    <n v="0"/>
    <n v="0"/>
    <n v="0"/>
  </r>
  <r>
    <x v="4"/>
    <x v="1"/>
    <x v="9"/>
    <x v="0"/>
    <s v="Q2046"/>
    <x v="9"/>
    <n v="0"/>
    <n v="0"/>
    <n v="17556"/>
    <n v="5661246"/>
    <n v="0"/>
    <n v="0"/>
    <n v="0"/>
  </r>
  <r>
    <x v="4"/>
    <x v="1"/>
    <x v="1"/>
    <x v="0"/>
    <s v="A9584"/>
    <x v="4"/>
    <n v="0"/>
    <n v="0"/>
    <n v="72739"/>
    <n v="25626940"/>
    <n v="0"/>
    <n v="0"/>
    <n v="0"/>
  </r>
  <r>
    <x v="4"/>
    <x v="1"/>
    <x v="1"/>
    <x v="0"/>
    <s v="A9585"/>
    <x v="5"/>
    <n v="77"/>
    <n v="63"/>
    <n v="72739"/>
    <n v="25626940"/>
    <n v="0.9"/>
    <n v="1.1000000000000001"/>
    <n v="1.2"/>
  </r>
  <r>
    <x v="4"/>
    <x v="1"/>
    <x v="1"/>
    <x v="0"/>
    <s v="C9284"/>
    <x v="6"/>
    <n v="0"/>
    <n v="0"/>
    <n v="72739"/>
    <n v="25626940"/>
    <n v="0"/>
    <n v="0"/>
    <n v="0"/>
  </r>
  <r>
    <x v="4"/>
    <x v="1"/>
    <x v="1"/>
    <x v="0"/>
    <s v="C9286"/>
    <x v="1"/>
    <n v="0"/>
    <n v="0"/>
    <n v="72739"/>
    <n v="25626940"/>
    <n v="0"/>
    <n v="0"/>
    <n v="0"/>
  </r>
  <r>
    <x v="4"/>
    <x v="1"/>
    <x v="1"/>
    <x v="0"/>
    <s v="C9287"/>
    <x v="3"/>
    <n v="0"/>
    <n v="0"/>
    <n v="72739"/>
    <n v="25626940"/>
    <n v="0"/>
    <n v="0"/>
    <n v="0"/>
  </r>
  <r>
    <x v="4"/>
    <x v="1"/>
    <x v="1"/>
    <x v="0"/>
    <s v="C9289"/>
    <x v="7"/>
    <n v="0"/>
    <n v="0"/>
    <n v="72739"/>
    <n v="25626940"/>
    <n v="0"/>
    <n v="0"/>
    <n v="0"/>
  </r>
  <r>
    <x v="4"/>
    <x v="1"/>
    <x v="1"/>
    <x v="0"/>
    <s v="C9291"/>
    <x v="8"/>
    <n v="0"/>
    <n v="0"/>
    <n v="72739"/>
    <n v="25626940"/>
    <n v="0"/>
    <n v="0"/>
    <n v="0"/>
  </r>
  <r>
    <x v="4"/>
    <x v="1"/>
    <x v="1"/>
    <x v="0"/>
    <s v="C9406"/>
    <x v="0"/>
    <n v="0"/>
    <n v="0"/>
    <n v="72739"/>
    <n v="25626940"/>
    <n v="0"/>
    <n v="0"/>
    <n v="0"/>
  </r>
  <r>
    <x v="4"/>
    <x v="1"/>
    <x v="1"/>
    <x v="0"/>
    <s v="J0178"/>
    <x v="9"/>
    <n v="0"/>
    <n v="0"/>
    <n v="72739"/>
    <n v="25626940"/>
    <n v="0"/>
    <n v="0"/>
    <n v="0"/>
  </r>
  <r>
    <x v="4"/>
    <x v="1"/>
    <x v="1"/>
    <x v="0"/>
    <s v="J0485"/>
    <x v="1"/>
    <n v="0"/>
    <n v="0"/>
    <n v="72739"/>
    <n v="25626940"/>
    <n v="0"/>
    <n v="0"/>
    <n v="0"/>
  </r>
  <r>
    <x v="4"/>
    <x v="1"/>
    <x v="1"/>
    <x v="0"/>
    <s v="J0490"/>
    <x v="10"/>
    <n v="0"/>
    <n v="0"/>
    <n v="72739"/>
    <n v="25626940"/>
    <n v="0"/>
    <n v="0"/>
    <n v="0"/>
  </r>
  <r>
    <x v="4"/>
    <x v="1"/>
    <x v="1"/>
    <x v="0"/>
    <s v="J1744"/>
    <x v="2"/>
    <n v="0"/>
    <n v="0"/>
    <n v="72739"/>
    <n v="25626940"/>
    <n v="0"/>
    <n v="0"/>
    <n v="0"/>
  </r>
  <r>
    <x v="4"/>
    <x v="1"/>
    <x v="1"/>
    <x v="0"/>
    <s v="J9042"/>
    <x v="3"/>
    <n v="0"/>
    <n v="0"/>
    <n v="72739"/>
    <n v="25626940"/>
    <n v="0"/>
    <n v="0"/>
    <n v="0"/>
  </r>
  <r>
    <x v="4"/>
    <x v="1"/>
    <x v="1"/>
    <x v="0"/>
    <s v="J9228"/>
    <x v="6"/>
    <n v="0"/>
    <n v="0"/>
    <n v="72739"/>
    <n v="25626940"/>
    <n v="0"/>
    <n v="0"/>
    <n v="0"/>
  </r>
  <r>
    <x v="4"/>
    <x v="1"/>
    <x v="1"/>
    <x v="0"/>
    <s v="Q2044"/>
    <x v="10"/>
    <n v="0"/>
    <n v="0"/>
    <n v="72739"/>
    <n v="25626940"/>
    <n v="0"/>
    <n v="0"/>
    <n v="0"/>
  </r>
  <r>
    <x v="4"/>
    <x v="1"/>
    <x v="1"/>
    <x v="0"/>
    <s v="Q2046"/>
    <x v="9"/>
    <n v="0"/>
    <n v="0"/>
    <n v="72739"/>
    <n v="25626940"/>
    <n v="0"/>
    <n v="0"/>
    <n v="0"/>
  </r>
  <r>
    <x v="4"/>
    <x v="1"/>
    <x v="2"/>
    <x v="0"/>
    <s v="A9584"/>
    <x v="4"/>
    <n v="0"/>
    <n v="0"/>
    <n v="118171"/>
    <n v="41774154"/>
    <n v="0"/>
    <n v="0"/>
    <n v="0"/>
  </r>
  <r>
    <x v="4"/>
    <x v="1"/>
    <x v="2"/>
    <x v="0"/>
    <s v="A9585"/>
    <x v="5"/>
    <n v="109"/>
    <n v="91"/>
    <n v="118171"/>
    <n v="41774154"/>
    <n v="0.8"/>
    <n v="0.9"/>
    <n v="1.2"/>
  </r>
  <r>
    <x v="4"/>
    <x v="1"/>
    <x v="2"/>
    <x v="0"/>
    <s v="C9284"/>
    <x v="6"/>
    <n v="0"/>
    <n v="0"/>
    <n v="118171"/>
    <n v="41774154"/>
    <n v="0"/>
    <n v="0"/>
    <n v="0"/>
  </r>
  <r>
    <x v="4"/>
    <x v="1"/>
    <x v="2"/>
    <x v="0"/>
    <s v="C9286"/>
    <x v="1"/>
    <n v="0"/>
    <n v="0"/>
    <n v="118171"/>
    <n v="41774154"/>
    <n v="0"/>
    <n v="0"/>
    <n v="0"/>
  </r>
  <r>
    <x v="4"/>
    <x v="1"/>
    <x v="2"/>
    <x v="0"/>
    <s v="C9287"/>
    <x v="3"/>
    <n v="0"/>
    <n v="0"/>
    <n v="118171"/>
    <n v="41774154"/>
    <n v="0"/>
    <n v="0"/>
    <n v="0"/>
  </r>
  <r>
    <x v="4"/>
    <x v="1"/>
    <x v="2"/>
    <x v="0"/>
    <s v="C9289"/>
    <x v="7"/>
    <n v="0"/>
    <n v="0"/>
    <n v="118171"/>
    <n v="41774154"/>
    <n v="0"/>
    <n v="0"/>
    <n v="0"/>
  </r>
  <r>
    <x v="4"/>
    <x v="1"/>
    <x v="2"/>
    <x v="0"/>
    <s v="C9291"/>
    <x v="8"/>
    <n v="0"/>
    <n v="0"/>
    <n v="118171"/>
    <n v="41774154"/>
    <n v="0"/>
    <n v="0"/>
    <n v="0"/>
  </r>
  <r>
    <x v="4"/>
    <x v="1"/>
    <x v="2"/>
    <x v="0"/>
    <s v="C9406"/>
    <x v="0"/>
    <n v="0"/>
    <n v="0"/>
    <n v="118171"/>
    <n v="41774154"/>
    <n v="0"/>
    <n v="0"/>
    <n v="0"/>
  </r>
  <r>
    <x v="4"/>
    <x v="1"/>
    <x v="2"/>
    <x v="0"/>
    <s v="J0178"/>
    <x v="9"/>
    <n v="0"/>
    <n v="0"/>
    <n v="118171"/>
    <n v="41774154"/>
    <n v="0"/>
    <n v="0"/>
    <n v="0"/>
  </r>
  <r>
    <x v="4"/>
    <x v="1"/>
    <x v="2"/>
    <x v="0"/>
    <s v="J0485"/>
    <x v="1"/>
    <n v="0"/>
    <n v="0"/>
    <n v="118171"/>
    <n v="41774154"/>
    <n v="0"/>
    <n v="0"/>
    <n v="0"/>
  </r>
  <r>
    <x v="4"/>
    <x v="1"/>
    <x v="2"/>
    <x v="0"/>
    <s v="J0490"/>
    <x v="10"/>
    <n v="0"/>
    <n v="0"/>
    <n v="118171"/>
    <n v="41774154"/>
    <n v="0"/>
    <n v="0"/>
    <n v="0"/>
  </r>
  <r>
    <x v="4"/>
    <x v="1"/>
    <x v="2"/>
    <x v="0"/>
    <s v="J1744"/>
    <x v="2"/>
    <n v="0"/>
    <n v="0"/>
    <n v="118171"/>
    <n v="41774154"/>
    <n v="0"/>
    <n v="0"/>
    <n v="0"/>
  </r>
  <r>
    <x v="4"/>
    <x v="1"/>
    <x v="2"/>
    <x v="0"/>
    <s v="J9042"/>
    <x v="3"/>
    <n v="0"/>
    <n v="0"/>
    <n v="118171"/>
    <n v="41774154"/>
    <n v="0"/>
    <n v="0"/>
    <n v="0"/>
  </r>
  <r>
    <x v="4"/>
    <x v="1"/>
    <x v="2"/>
    <x v="0"/>
    <s v="J9228"/>
    <x v="6"/>
    <n v="0"/>
    <n v="0"/>
    <n v="118171"/>
    <n v="41774154"/>
    <n v="0"/>
    <n v="0"/>
    <n v="0"/>
  </r>
  <r>
    <x v="4"/>
    <x v="1"/>
    <x v="2"/>
    <x v="0"/>
    <s v="Q2044"/>
    <x v="10"/>
    <n v="0"/>
    <n v="0"/>
    <n v="118171"/>
    <n v="41774154"/>
    <n v="0"/>
    <n v="0"/>
    <n v="0"/>
  </r>
  <r>
    <x v="4"/>
    <x v="1"/>
    <x v="2"/>
    <x v="0"/>
    <s v="Q2046"/>
    <x v="9"/>
    <n v="0"/>
    <n v="0"/>
    <n v="118171"/>
    <n v="41774154"/>
    <n v="0"/>
    <n v="0"/>
    <n v="0"/>
  </r>
  <r>
    <x v="4"/>
    <x v="1"/>
    <x v="3"/>
    <x v="0"/>
    <s v="A9584"/>
    <x v="4"/>
    <n v="0"/>
    <n v="0"/>
    <n v="96622"/>
    <n v="34179057"/>
    <n v="0"/>
    <n v="0"/>
    <n v="0"/>
  </r>
  <r>
    <x v="4"/>
    <x v="1"/>
    <x v="3"/>
    <x v="0"/>
    <s v="A9585"/>
    <x v="5"/>
    <n v="115"/>
    <n v="102"/>
    <n v="96622"/>
    <n v="34179057"/>
    <n v="1.1000000000000001"/>
    <n v="1.2"/>
    <n v="1.1000000000000001"/>
  </r>
  <r>
    <x v="4"/>
    <x v="1"/>
    <x v="3"/>
    <x v="0"/>
    <s v="C9284"/>
    <x v="6"/>
    <n v="0"/>
    <n v="0"/>
    <n v="96622"/>
    <n v="34179057"/>
    <n v="0"/>
    <n v="0"/>
    <n v="0"/>
  </r>
  <r>
    <x v="4"/>
    <x v="1"/>
    <x v="3"/>
    <x v="0"/>
    <s v="C9286"/>
    <x v="1"/>
    <n v="0"/>
    <n v="0"/>
    <n v="96622"/>
    <n v="34179057"/>
    <n v="0"/>
    <n v="0"/>
    <n v="0"/>
  </r>
  <r>
    <x v="4"/>
    <x v="1"/>
    <x v="3"/>
    <x v="0"/>
    <s v="C9287"/>
    <x v="3"/>
    <n v="0"/>
    <n v="0"/>
    <n v="96622"/>
    <n v="34179057"/>
    <n v="0"/>
    <n v="0"/>
    <n v="0"/>
  </r>
  <r>
    <x v="4"/>
    <x v="1"/>
    <x v="3"/>
    <x v="0"/>
    <s v="C9289"/>
    <x v="7"/>
    <n v="0"/>
    <n v="0"/>
    <n v="96622"/>
    <n v="34179057"/>
    <n v="0"/>
    <n v="0"/>
    <n v="0"/>
  </r>
  <r>
    <x v="4"/>
    <x v="1"/>
    <x v="3"/>
    <x v="0"/>
    <s v="C9291"/>
    <x v="8"/>
    <n v="0"/>
    <n v="0"/>
    <n v="96622"/>
    <n v="34179057"/>
    <n v="0"/>
    <n v="0"/>
    <n v="0"/>
  </r>
  <r>
    <x v="4"/>
    <x v="1"/>
    <x v="3"/>
    <x v="0"/>
    <s v="C9406"/>
    <x v="0"/>
    <n v="0"/>
    <n v="0"/>
    <n v="96622"/>
    <n v="34179057"/>
    <n v="0"/>
    <n v="0"/>
    <n v="0"/>
  </r>
  <r>
    <x v="4"/>
    <x v="1"/>
    <x v="3"/>
    <x v="0"/>
    <s v="J0178"/>
    <x v="9"/>
    <n v="0"/>
    <n v="0"/>
    <n v="96622"/>
    <n v="34179057"/>
    <n v="0"/>
    <n v="0"/>
    <n v="0"/>
  </r>
  <r>
    <x v="4"/>
    <x v="1"/>
    <x v="3"/>
    <x v="0"/>
    <s v="J0485"/>
    <x v="1"/>
    <n v="0"/>
    <n v="0"/>
    <n v="96622"/>
    <n v="34179057"/>
    <n v="0"/>
    <n v="0"/>
    <n v="0"/>
  </r>
  <r>
    <x v="4"/>
    <x v="1"/>
    <x v="3"/>
    <x v="0"/>
    <s v="J0490"/>
    <x v="10"/>
    <n v="0"/>
    <n v="0"/>
    <n v="96622"/>
    <n v="34179057"/>
    <n v="0"/>
    <n v="0"/>
    <n v="0"/>
  </r>
  <r>
    <x v="4"/>
    <x v="1"/>
    <x v="3"/>
    <x v="0"/>
    <s v="J1744"/>
    <x v="2"/>
    <n v="0"/>
    <n v="0"/>
    <n v="96622"/>
    <n v="34179057"/>
    <n v="0"/>
    <n v="0"/>
    <n v="0"/>
  </r>
  <r>
    <x v="4"/>
    <x v="1"/>
    <x v="3"/>
    <x v="0"/>
    <s v="J9042"/>
    <x v="3"/>
    <n v="0"/>
    <n v="0"/>
    <n v="96622"/>
    <n v="34179057"/>
    <n v="0"/>
    <n v="0"/>
    <n v="0"/>
  </r>
  <r>
    <x v="4"/>
    <x v="1"/>
    <x v="3"/>
    <x v="0"/>
    <s v="J9228"/>
    <x v="6"/>
    <n v="0"/>
    <n v="0"/>
    <n v="96622"/>
    <n v="34179057"/>
    <n v="0"/>
    <n v="0"/>
    <n v="0"/>
  </r>
  <r>
    <x v="4"/>
    <x v="1"/>
    <x v="3"/>
    <x v="0"/>
    <s v="Q2044"/>
    <x v="10"/>
    <n v="0"/>
    <n v="0"/>
    <n v="96622"/>
    <n v="34179057"/>
    <n v="0"/>
    <n v="0"/>
    <n v="0"/>
  </r>
  <r>
    <x v="4"/>
    <x v="1"/>
    <x v="3"/>
    <x v="0"/>
    <s v="Q2046"/>
    <x v="9"/>
    <n v="0"/>
    <n v="0"/>
    <n v="96622"/>
    <n v="34179057"/>
    <n v="0"/>
    <n v="0"/>
    <n v="0"/>
  </r>
  <r>
    <x v="4"/>
    <x v="1"/>
    <x v="4"/>
    <x v="0"/>
    <s v="A9584"/>
    <x v="4"/>
    <n v="0"/>
    <n v="0"/>
    <n v="66029"/>
    <n v="23458088"/>
    <n v="0"/>
    <n v="0"/>
    <n v="0"/>
  </r>
  <r>
    <x v="4"/>
    <x v="1"/>
    <x v="4"/>
    <x v="0"/>
    <s v="A9585"/>
    <x v="5"/>
    <n v="81"/>
    <n v="70"/>
    <n v="66029"/>
    <n v="23458088"/>
    <n v="1.1000000000000001"/>
    <n v="1.2"/>
    <n v="1.2"/>
  </r>
  <r>
    <x v="4"/>
    <x v="1"/>
    <x v="4"/>
    <x v="0"/>
    <s v="C9284"/>
    <x v="6"/>
    <n v="0"/>
    <n v="0"/>
    <n v="66029"/>
    <n v="23458088"/>
    <n v="0"/>
    <n v="0"/>
    <n v="0"/>
  </r>
  <r>
    <x v="4"/>
    <x v="1"/>
    <x v="4"/>
    <x v="0"/>
    <s v="C9286"/>
    <x v="1"/>
    <n v="0"/>
    <n v="0"/>
    <n v="66029"/>
    <n v="23458088"/>
    <n v="0"/>
    <n v="0"/>
    <n v="0"/>
  </r>
  <r>
    <x v="4"/>
    <x v="1"/>
    <x v="4"/>
    <x v="0"/>
    <s v="C9287"/>
    <x v="3"/>
    <n v="0"/>
    <n v="0"/>
    <n v="66029"/>
    <n v="23458088"/>
    <n v="0"/>
    <n v="0"/>
    <n v="0"/>
  </r>
  <r>
    <x v="4"/>
    <x v="1"/>
    <x v="4"/>
    <x v="0"/>
    <s v="C9289"/>
    <x v="7"/>
    <n v="0"/>
    <n v="0"/>
    <n v="66029"/>
    <n v="23458088"/>
    <n v="0"/>
    <n v="0"/>
    <n v="0"/>
  </r>
  <r>
    <x v="4"/>
    <x v="1"/>
    <x v="4"/>
    <x v="0"/>
    <s v="C9291"/>
    <x v="8"/>
    <n v="0"/>
    <n v="0"/>
    <n v="66029"/>
    <n v="23458088"/>
    <n v="0"/>
    <n v="0"/>
    <n v="0"/>
  </r>
  <r>
    <x v="4"/>
    <x v="1"/>
    <x v="4"/>
    <x v="0"/>
    <s v="C9406"/>
    <x v="0"/>
    <n v="0"/>
    <n v="0"/>
    <n v="66029"/>
    <n v="23458088"/>
    <n v="0"/>
    <n v="0"/>
    <n v="0"/>
  </r>
  <r>
    <x v="4"/>
    <x v="1"/>
    <x v="4"/>
    <x v="0"/>
    <s v="J0178"/>
    <x v="9"/>
    <n v="0"/>
    <n v="0"/>
    <n v="66029"/>
    <n v="23458088"/>
    <n v="0"/>
    <n v="0"/>
    <n v="0"/>
  </r>
  <r>
    <x v="4"/>
    <x v="1"/>
    <x v="4"/>
    <x v="0"/>
    <s v="J0485"/>
    <x v="1"/>
    <n v="0"/>
    <n v="0"/>
    <n v="66029"/>
    <n v="23458088"/>
    <n v="0"/>
    <n v="0"/>
    <n v="0"/>
  </r>
  <r>
    <x v="4"/>
    <x v="1"/>
    <x v="4"/>
    <x v="0"/>
    <s v="J0490"/>
    <x v="10"/>
    <n v="0"/>
    <n v="0"/>
    <n v="66029"/>
    <n v="23458088"/>
    <n v="0"/>
    <n v="0"/>
    <n v="0"/>
  </r>
  <r>
    <x v="4"/>
    <x v="1"/>
    <x v="4"/>
    <x v="0"/>
    <s v="J1744"/>
    <x v="2"/>
    <n v="0"/>
    <n v="0"/>
    <n v="66029"/>
    <n v="23458088"/>
    <n v="0"/>
    <n v="0"/>
    <n v="0"/>
  </r>
  <r>
    <x v="4"/>
    <x v="1"/>
    <x v="4"/>
    <x v="0"/>
    <s v="J9042"/>
    <x v="3"/>
    <n v="4"/>
    <n v="2"/>
    <n v="66029"/>
    <n v="23458088"/>
    <n v="0"/>
    <n v="0.1"/>
    <n v="2"/>
  </r>
  <r>
    <x v="4"/>
    <x v="1"/>
    <x v="4"/>
    <x v="0"/>
    <s v="J9228"/>
    <x v="6"/>
    <n v="0"/>
    <n v="0"/>
    <n v="66029"/>
    <n v="23458088"/>
    <n v="0"/>
    <n v="0"/>
    <n v="0"/>
  </r>
  <r>
    <x v="4"/>
    <x v="1"/>
    <x v="4"/>
    <x v="0"/>
    <s v="Q2044"/>
    <x v="10"/>
    <n v="0"/>
    <n v="0"/>
    <n v="66029"/>
    <n v="23458088"/>
    <n v="0"/>
    <n v="0"/>
    <n v="0"/>
  </r>
  <r>
    <x v="4"/>
    <x v="1"/>
    <x v="4"/>
    <x v="0"/>
    <s v="Q2046"/>
    <x v="9"/>
    <n v="0"/>
    <n v="0"/>
    <n v="66029"/>
    <n v="23458088"/>
    <n v="0"/>
    <n v="0"/>
    <n v="0"/>
  </r>
  <r>
    <x v="4"/>
    <x v="1"/>
    <x v="5"/>
    <x v="0"/>
    <s v="A9584"/>
    <x v="4"/>
    <n v="0"/>
    <n v="0"/>
    <n v="31336"/>
    <n v="11304916"/>
    <n v="0"/>
    <n v="0"/>
    <n v="0"/>
  </r>
  <r>
    <x v="4"/>
    <x v="1"/>
    <x v="5"/>
    <x v="0"/>
    <s v="A9585"/>
    <x v="5"/>
    <n v="51"/>
    <n v="48"/>
    <n v="31336"/>
    <n v="11304916"/>
    <n v="1.5"/>
    <n v="1.6"/>
    <n v="1.1000000000000001"/>
  </r>
  <r>
    <x v="4"/>
    <x v="1"/>
    <x v="5"/>
    <x v="0"/>
    <s v="C9284"/>
    <x v="6"/>
    <n v="0"/>
    <n v="0"/>
    <n v="31336"/>
    <n v="11304916"/>
    <n v="0"/>
    <n v="0"/>
    <n v="0"/>
  </r>
  <r>
    <x v="4"/>
    <x v="1"/>
    <x v="5"/>
    <x v="0"/>
    <s v="C9286"/>
    <x v="1"/>
    <n v="0"/>
    <n v="0"/>
    <n v="31336"/>
    <n v="11304916"/>
    <n v="0"/>
    <n v="0"/>
    <n v="0"/>
  </r>
  <r>
    <x v="4"/>
    <x v="1"/>
    <x v="5"/>
    <x v="0"/>
    <s v="C9287"/>
    <x v="3"/>
    <n v="0"/>
    <n v="0"/>
    <n v="31336"/>
    <n v="11304916"/>
    <n v="0"/>
    <n v="0"/>
    <n v="0"/>
  </r>
  <r>
    <x v="4"/>
    <x v="1"/>
    <x v="5"/>
    <x v="0"/>
    <s v="C9289"/>
    <x v="7"/>
    <n v="0"/>
    <n v="0"/>
    <n v="31336"/>
    <n v="11304916"/>
    <n v="0"/>
    <n v="0"/>
    <n v="0"/>
  </r>
  <r>
    <x v="4"/>
    <x v="1"/>
    <x v="5"/>
    <x v="0"/>
    <s v="C9291"/>
    <x v="8"/>
    <n v="0"/>
    <n v="0"/>
    <n v="31336"/>
    <n v="11304916"/>
    <n v="0"/>
    <n v="0"/>
    <n v="0"/>
  </r>
  <r>
    <x v="4"/>
    <x v="1"/>
    <x v="5"/>
    <x v="0"/>
    <s v="C9406"/>
    <x v="0"/>
    <n v="0"/>
    <n v="0"/>
    <n v="31336"/>
    <n v="11304916"/>
    <n v="0"/>
    <n v="0"/>
    <n v="0"/>
  </r>
  <r>
    <x v="4"/>
    <x v="1"/>
    <x v="5"/>
    <x v="0"/>
    <s v="J0178"/>
    <x v="9"/>
    <n v="0"/>
    <n v="0"/>
    <n v="31336"/>
    <n v="11304916"/>
    <n v="0"/>
    <n v="0"/>
    <n v="0"/>
  </r>
  <r>
    <x v="4"/>
    <x v="1"/>
    <x v="5"/>
    <x v="0"/>
    <s v="J0485"/>
    <x v="1"/>
    <n v="0"/>
    <n v="0"/>
    <n v="31336"/>
    <n v="11304916"/>
    <n v="0"/>
    <n v="0"/>
    <n v="0"/>
  </r>
  <r>
    <x v="4"/>
    <x v="1"/>
    <x v="5"/>
    <x v="0"/>
    <s v="J0490"/>
    <x v="10"/>
    <n v="0"/>
    <n v="0"/>
    <n v="31336"/>
    <n v="11304916"/>
    <n v="0"/>
    <n v="0"/>
    <n v="0"/>
  </r>
  <r>
    <x v="4"/>
    <x v="1"/>
    <x v="5"/>
    <x v="0"/>
    <s v="J1744"/>
    <x v="2"/>
    <n v="0"/>
    <n v="0"/>
    <n v="31336"/>
    <n v="11304916"/>
    <n v="0"/>
    <n v="0"/>
    <n v="0"/>
  </r>
  <r>
    <x v="4"/>
    <x v="1"/>
    <x v="5"/>
    <x v="0"/>
    <s v="J9042"/>
    <x v="3"/>
    <n v="0"/>
    <n v="0"/>
    <n v="31336"/>
    <n v="11304916"/>
    <n v="0"/>
    <n v="0"/>
    <n v="0"/>
  </r>
  <r>
    <x v="4"/>
    <x v="1"/>
    <x v="5"/>
    <x v="0"/>
    <s v="J9228"/>
    <x v="6"/>
    <n v="0"/>
    <n v="0"/>
    <n v="31336"/>
    <n v="11304916"/>
    <n v="0"/>
    <n v="0"/>
    <n v="0"/>
  </r>
  <r>
    <x v="4"/>
    <x v="1"/>
    <x v="5"/>
    <x v="0"/>
    <s v="Q2044"/>
    <x v="10"/>
    <n v="0"/>
    <n v="0"/>
    <n v="31336"/>
    <n v="11304916"/>
    <n v="0"/>
    <n v="0"/>
    <n v="0"/>
  </r>
  <r>
    <x v="4"/>
    <x v="1"/>
    <x v="5"/>
    <x v="0"/>
    <s v="Q2046"/>
    <x v="9"/>
    <n v="0"/>
    <n v="0"/>
    <n v="31336"/>
    <n v="11304916"/>
    <n v="0"/>
    <n v="0"/>
    <n v="0"/>
  </r>
  <r>
    <x v="4"/>
    <x v="1"/>
    <x v="6"/>
    <x v="0"/>
    <s v="A9584"/>
    <x v="4"/>
    <n v="0"/>
    <n v="0"/>
    <n v="98254"/>
    <n v="33605333"/>
    <n v="0"/>
    <n v="0"/>
    <n v="0"/>
  </r>
  <r>
    <x v="4"/>
    <x v="1"/>
    <x v="6"/>
    <x v="0"/>
    <s v="A9585"/>
    <x v="5"/>
    <n v="308"/>
    <n v="264"/>
    <n v="98254"/>
    <n v="33605333"/>
    <n v="2.7"/>
    <n v="3.1"/>
    <n v="1.2"/>
  </r>
  <r>
    <x v="4"/>
    <x v="1"/>
    <x v="6"/>
    <x v="0"/>
    <s v="C9284"/>
    <x v="6"/>
    <n v="0"/>
    <n v="0"/>
    <n v="98254"/>
    <n v="33605333"/>
    <n v="0"/>
    <n v="0"/>
    <n v="0"/>
  </r>
  <r>
    <x v="4"/>
    <x v="1"/>
    <x v="6"/>
    <x v="0"/>
    <s v="C9286"/>
    <x v="1"/>
    <n v="0"/>
    <n v="0"/>
    <n v="98254"/>
    <n v="33605333"/>
    <n v="0"/>
    <n v="0"/>
    <n v="0"/>
  </r>
  <r>
    <x v="4"/>
    <x v="1"/>
    <x v="6"/>
    <x v="0"/>
    <s v="C9287"/>
    <x v="3"/>
    <n v="0"/>
    <n v="0"/>
    <n v="98254"/>
    <n v="33605333"/>
    <n v="0"/>
    <n v="0"/>
    <n v="0"/>
  </r>
  <r>
    <x v="4"/>
    <x v="1"/>
    <x v="6"/>
    <x v="0"/>
    <s v="C9289"/>
    <x v="7"/>
    <n v="0"/>
    <n v="0"/>
    <n v="98254"/>
    <n v="33605333"/>
    <n v="0"/>
    <n v="0"/>
    <n v="0"/>
  </r>
  <r>
    <x v="4"/>
    <x v="1"/>
    <x v="6"/>
    <x v="0"/>
    <s v="C9291"/>
    <x v="8"/>
    <n v="0"/>
    <n v="0"/>
    <n v="98254"/>
    <n v="33605333"/>
    <n v="0"/>
    <n v="0"/>
    <n v="0"/>
  </r>
  <r>
    <x v="4"/>
    <x v="1"/>
    <x v="6"/>
    <x v="0"/>
    <s v="C9406"/>
    <x v="0"/>
    <n v="0"/>
    <n v="0"/>
    <n v="98254"/>
    <n v="33605333"/>
    <n v="0"/>
    <n v="0"/>
    <n v="0"/>
  </r>
  <r>
    <x v="4"/>
    <x v="1"/>
    <x v="6"/>
    <x v="0"/>
    <s v="J0178"/>
    <x v="9"/>
    <n v="2"/>
    <n v="1"/>
    <n v="98254"/>
    <n v="33605333"/>
    <n v="0"/>
    <n v="0"/>
    <n v="2"/>
  </r>
  <r>
    <x v="4"/>
    <x v="1"/>
    <x v="6"/>
    <x v="0"/>
    <s v="J0485"/>
    <x v="1"/>
    <n v="0"/>
    <n v="0"/>
    <n v="98254"/>
    <n v="33605333"/>
    <n v="0"/>
    <n v="0"/>
    <n v="0"/>
  </r>
  <r>
    <x v="4"/>
    <x v="1"/>
    <x v="6"/>
    <x v="0"/>
    <s v="J0490"/>
    <x v="10"/>
    <n v="0"/>
    <n v="0"/>
    <n v="98254"/>
    <n v="33605333"/>
    <n v="0"/>
    <n v="0"/>
    <n v="0"/>
  </r>
  <r>
    <x v="4"/>
    <x v="1"/>
    <x v="6"/>
    <x v="0"/>
    <s v="J1744"/>
    <x v="2"/>
    <n v="0"/>
    <n v="0"/>
    <n v="98254"/>
    <n v="33605333"/>
    <n v="0"/>
    <n v="0"/>
    <n v="0"/>
  </r>
  <r>
    <x v="4"/>
    <x v="1"/>
    <x v="6"/>
    <x v="0"/>
    <s v="J9042"/>
    <x v="3"/>
    <n v="26"/>
    <n v="7"/>
    <n v="98254"/>
    <n v="33605333"/>
    <n v="0.1"/>
    <n v="0.3"/>
    <n v="3.7"/>
  </r>
  <r>
    <x v="4"/>
    <x v="1"/>
    <x v="6"/>
    <x v="0"/>
    <s v="J9228"/>
    <x v="6"/>
    <n v="4"/>
    <n v="1"/>
    <n v="98254"/>
    <n v="33605333"/>
    <n v="0"/>
    <n v="0"/>
    <n v="4"/>
  </r>
  <r>
    <x v="4"/>
    <x v="1"/>
    <x v="6"/>
    <x v="0"/>
    <s v="Q2044"/>
    <x v="10"/>
    <n v="0"/>
    <n v="0"/>
    <n v="98254"/>
    <n v="33605333"/>
    <n v="0"/>
    <n v="0"/>
    <n v="0"/>
  </r>
  <r>
    <x v="4"/>
    <x v="1"/>
    <x v="6"/>
    <x v="0"/>
    <s v="Q2046"/>
    <x v="9"/>
    <n v="0"/>
    <n v="0"/>
    <n v="98254"/>
    <n v="33605333"/>
    <n v="0"/>
    <n v="0"/>
    <n v="0"/>
  </r>
  <r>
    <x v="4"/>
    <x v="1"/>
    <x v="7"/>
    <x v="0"/>
    <s v="A9584"/>
    <x v="4"/>
    <n v="1"/>
    <n v="1"/>
    <n v="97470"/>
    <n v="32856079"/>
    <n v="0"/>
    <n v="0"/>
    <n v="1"/>
  </r>
  <r>
    <x v="4"/>
    <x v="1"/>
    <x v="7"/>
    <x v="0"/>
    <s v="A9585"/>
    <x v="5"/>
    <n v="292"/>
    <n v="260"/>
    <n v="97470"/>
    <n v="32856079"/>
    <n v="2.7"/>
    <n v="3"/>
    <n v="1.1000000000000001"/>
  </r>
  <r>
    <x v="4"/>
    <x v="1"/>
    <x v="7"/>
    <x v="0"/>
    <s v="C9284"/>
    <x v="6"/>
    <n v="0"/>
    <n v="0"/>
    <n v="97470"/>
    <n v="32856079"/>
    <n v="0"/>
    <n v="0"/>
    <n v="0"/>
  </r>
  <r>
    <x v="4"/>
    <x v="1"/>
    <x v="7"/>
    <x v="0"/>
    <s v="C9286"/>
    <x v="1"/>
    <n v="0"/>
    <n v="0"/>
    <n v="97470"/>
    <n v="32856079"/>
    <n v="0"/>
    <n v="0"/>
    <n v="0"/>
  </r>
  <r>
    <x v="4"/>
    <x v="1"/>
    <x v="7"/>
    <x v="0"/>
    <s v="C9287"/>
    <x v="3"/>
    <n v="0"/>
    <n v="0"/>
    <n v="97470"/>
    <n v="32856079"/>
    <n v="0"/>
    <n v="0"/>
    <n v="0"/>
  </r>
  <r>
    <x v="4"/>
    <x v="1"/>
    <x v="7"/>
    <x v="0"/>
    <s v="C9289"/>
    <x v="7"/>
    <n v="0"/>
    <n v="0"/>
    <n v="97470"/>
    <n v="32856079"/>
    <n v="0"/>
    <n v="0"/>
    <n v="0"/>
  </r>
  <r>
    <x v="4"/>
    <x v="1"/>
    <x v="7"/>
    <x v="0"/>
    <s v="C9291"/>
    <x v="8"/>
    <n v="0"/>
    <n v="0"/>
    <n v="97470"/>
    <n v="32856079"/>
    <n v="0"/>
    <n v="0"/>
    <n v="0"/>
  </r>
  <r>
    <x v="4"/>
    <x v="1"/>
    <x v="7"/>
    <x v="0"/>
    <s v="C9406"/>
    <x v="0"/>
    <n v="0"/>
    <n v="0"/>
    <n v="97470"/>
    <n v="32856079"/>
    <n v="0"/>
    <n v="0"/>
    <n v="0"/>
  </r>
  <r>
    <x v="4"/>
    <x v="1"/>
    <x v="7"/>
    <x v="0"/>
    <s v="J0178"/>
    <x v="9"/>
    <n v="68"/>
    <n v="20"/>
    <n v="97470"/>
    <n v="32856079"/>
    <n v="0.2"/>
    <n v="0.7"/>
    <n v="3.4"/>
  </r>
  <r>
    <x v="4"/>
    <x v="1"/>
    <x v="7"/>
    <x v="0"/>
    <s v="J0485"/>
    <x v="1"/>
    <n v="0"/>
    <n v="0"/>
    <n v="97470"/>
    <n v="32856079"/>
    <n v="0"/>
    <n v="0"/>
    <n v="0"/>
  </r>
  <r>
    <x v="4"/>
    <x v="1"/>
    <x v="7"/>
    <x v="0"/>
    <s v="J0490"/>
    <x v="10"/>
    <n v="0"/>
    <n v="0"/>
    <n v="97470"/>
    <n v="32856079"/>
    <n v="0"/>
    <n v="0"/>
    <n v="0"/>
  </r>
  <r>
    <x v="4"/>
    <x v="1"/>
    <x v="7"/>
    <x v="0"/>
    <s v="J1744"/>
    <x v="2"/>
    <n v="0"/>
    <n v="0"/>
    <n v="97470"/>
    <n v="32856079"/>
    <n v="0"/>
    <n v="0"/>
    <n v="0"/>
  </r>
  <r>
    <x v="4"/>
    <x v="1"/>
    <x v="7"/>
    <x v="0"/>
    <s v="J9042"/>
    <x v="3"/>
    <n v="13"/>
    <n v="1"/>
    <n v="97470"/>
    <n v="32856079"/>
    <n v="0"/>
    <n v="0.1"/>
    <n v="13"/>
  </r>
  <r>
    <x v="4"/>
    <x v="1"/>
    <x v="7"/>
    <x v="0"/>
    <s v="J9228"/>
    <x v="6"/>
    <n v="6"/>
    <n v="3"/>
    <n v="97470"/>
    <n v="32856079"/>
    <n v="0"/>
    <n v="0.1"/>
    <n v="2"/>
  </r>
  <r>
    <x v="4"/>
    <x v="1"/>
    <x v="7"/>
    <x v="0"/>
    <s v="Q2044"/>
    <x v="10"/>
    <n v="0"/>
    <n v="0"/>
    <n v="97470"/>
    <n v="32856079"/>
    <n v="0"/>
    <n v="0"/>
    <n v="0"/>
  </r>
  <r>
    <x v="4"/>
    <x v="1"/>
    <x v="7"/>
    <x v="0"/>
    <s v="Q2046"/>
    <x v="9"/>
    <n v="0"/>
    <n v="0"/>
    <n v="97470"/>
    <n v="32856079"/>
    <n v="0"/>
    <n v="0"/>
    <n v="0"/>
  </r>
  <r>
    <x v="4"/>
    <x v="1"/>
    <x v="8"/>
    <x v="0"/>
    <s v="A9584"/>
    <x v="4"/>
    <n v="0"/>
    <n v="0"/>
    <n v="29853"/>
    <n v="10213383"/>
    <n v="0"/>
    <n v="0"/>
    <n v="0"/>
  </r>
  <r>
    <x v="4"/>
    <x v="1"/>
    <x v="8"/>
    <x v="0"/>
    <s v="A9585"/>
    <x v="5"/>
    <n v="0"/>
    <n v="0"/>
    <n v="29853"/>
    <n v="10213383"/>
    <n v="0"/>
    <n v="0"/>
    <n v="0"/>
  </r>
  <r>
    <x v="4"/>
    <x v="1"/>
    <x v="8"/>
    <x v="0"/>
    <s v="C9284"/>
    <x v="6"/>
    <n v="0"/>
    <n v="0"/>
    <n v="29853"/>
    <n v="10213383"/>
    <n v="0"/>
    <n v="0"/>
    <n v="0"/>
  </r>
  <r>
    <x v="4"/>
    <x v="1"/>
    <x v="8"/>
    <x v="0"/>
    <s v="C9286"/>
    <x v="1"/>
    <n v="0"/>
    <n v="0"/>
    <n v="29853"/>
    <n v="10213383"/>
    <n v="0"/>
    <n v="0"/>
    <n v="0"/>
  </r>
  <r>
    <x v="4"/>
    <x v="1"/>
    <x v="8"/>
    <x v="0"/>
    <s v="C9287"/>
    <x v="3"/>
    <n v="0"/>
    <n v="0"/>
    <n v="29853"/>
    <n v="10213383"/>
    <n v="0"/>
    <n v="0"/>
    <n v="0"/>
  </r>
  <r>
    <x v="4"/>
    <x v="1"/>
    <x v="8"/>
    <x v="0"/>
    <s v="C9289"/>
    <x v="7"/>
    <n v="0"/>
    <n v="0"/>
    <n v="29853"/>
    <n v="10213383"/>
    <n v="0"/>
    <n v="0"/>
    <n v="0"/>
  </r>
  <r>
    <x v="4"/>
    <x v="1"/>
    <x v="8"/>
    <x v="0"/>
    <s v="C9291"/>
    <x v="8"/>
    <n v="0"/>
    <n v="0"/>
    <n v="29853"/>
    <n v="10213383"/>
    <n v="0"/>
    <n v="0"/>
    <n v="0"/>
  </r>
  <r>
    <x v="4"/>
    <x v="1"/>
    <x v="8"/>
    <x v="0"/>
    <s v="C9406"/>
    <x v="0"/>
    <n v="0"/>
    <n v="0"/>
    <n v="29853"/>
    <n v="10213383"/>
    <n v="0"/>
    <n v="0"/>
    <n v="0"/>
  </r>
  <r>
    <x v="4"/>
    <x v="1"/>
    <x v="8"/>
    <x v="0"/>
    <s v="J0178"/>
    <x v="9"/>
    <n v="0"/>
    <n v="0"/>
    <n v="29853"/>
    <n v="10213383"/>
    <n v="0"/>
    <n v="0"/>
    <n v="0"/>
  </r>
  <r>
    <x v="4"/>
    <x v="1"/>
    <x v="8"/>
    <x v="0"/>
    <s v="J0485"/>
    <x v="1"/>
    <n v="0"/>
    <n v="0"/>
    <n v="29853"/>
    <n v="10213383"/>
    <n v="0"/>
    <n v="0"/>
    <n v="0"/>
  </r>
  <r>
    <x v="4"/>
    <x v="1"/>
    <x v="8"/>
    <x v="0"/>
    <s v="J0490"/>
    <x v="10"/>
    <n v="0"/>
    <n v="0"/>
    <n v="29853"/>
    <n v="10213383"/>
    <n v="0"/>
    <n v="0"/>
    <n v="0"/>
  </r>
  <r>
    <x v="4"/>
    <x v="1"/>
    <x v="8"/>
    <x v="0"/>
    <s v="J1744"/>
    <x v="2"/>
    <n v="0"/>
    <n v="0"/>
    <n v="29853"/>
    <n v="10213383"/>
    <n v="0"/>
    <n v="0"/>
    <n v="0"/>
  </r>
  <r>
    <x v="4"/>
    <x v="1"/>
    <x v="8"/>
    <x v="0"/>
    <s v="J9042"/>
    <x v="3"/>
    <n v="0"/>
    <n v="0"/>
    <n v="29853"/>
    <n v="10213383"/>
    <n v="0"/>
    <n v="0"/>
    <n v="0"/>
  </r>
  <r>
    <x v="4"/>
    <x v="1"/>
    <x v="8"/>
    <x v="0"/>
    <s v="J9228"/>
    <x v="6"/>
    <n v="0"/>
    <n v="0"/>
    <n v="29853"/>
    <n v="10213383"/>
    <n v="0"/>
    <n v="0"/>
    <n v="0"/>
  </r>
  <r>
    <x v="4"/>
    <x v="1"/>
    <x v="8"/>
    <x v="0"/>
    <s v="Q2044"/>
    <x v="10"/>
    <n v="0"/>
    <n v="0"/>
    <n v="29853"/>
    <n v="10213383"/>
    <n v="0"/>
    <n v="0"/>
    <n v="0"/>
  </r>
  <r>
    <x v="4"/>
    <x v="1"/>
    <x v="8"/>
    <x v="0"/>
    <s v="Q2046"/>
    <x v="9"/>
    <n v="0"/>
    <n v="0"/>
    <n v="29853"/>
    <n v="10213383"/>
    <n v="0"/>
    <n v="0"/>
    <n v="0"/>
  </r>
  <r>
    <x v="0"/>
    <x v="0"/>
    <x v="0"/>
    <x v="0"/>
    <s v="C9406"/>
    <x v="0"/>
    <n v="0"/>
    <n v="0"/>
    <n v="9125"/>
    <n v="2284672"/>
    <n v="0"/>
    <n v="0"/>
    <n v="0"/>
  </r>
  <r>
    <x v="0"/>
    <x v="0"/>
    <x v="0"/>
    <x v="0"/>
    <s v="J0485"/>
    <x v="1"/>
    <n v="0"/>
    <n v="0"/>
    <n v="9125"/>
    <n v="2284672"/>
    <n v="0"/>
    <n v="0"/>
    <n v="0"/>
  </r>
  <r>
    <x v="0"/>
    <x v="0"/>
    <x v="0"/>
    <x v="0"/>
    <s v="J1744"/>
    <x v="2"/>
    <n v="0"/>
    <n v="0"/>
    <n v="9125"/>
    <n v="2284672"/>
    <n v="0"/>
    <n v="0"/>
    <n v="0"/>
  </r>
  <r>
    <x v="0"/>
    <x v="0"/>
    <x v="0"/>
    <x v="0"/>
    <s v="J9042"/>
    <x v="3"/>
    <n v="0"/>
    <n v="0"/>
    <n v="9125"/>
    <n v="2284672"/>
    <n v="0"/>
    <n v="0"/>
    <n v="0"/>
  </r>
  <r>
    <x v="0"/>
    <x v="0"/>
    <x v="0"/>
    <x v="0"/>
    <s v="A9584"/>
    <x v="4"/>
    <n v="0"/>
    <n v="0"/>
    <n v="9125"/>
    <n v="2284672"/>
    <n v="0"/>
    <n v="0"/>
    <n v="0"/>
  </r>
  <r>
    <x v="0"/>
    <x v="0"/>
    <x v="0"/>
    <x v="0"/>
    <s v="A9585"/>
    <x v="5"/>
    <n v="0"/>
    <n v="0"/>
    <n v="9125"/>
    <n v="2284672"/>
    <n v="0"/>
    <n v="0"/>
    <n v="0"/>
  </r>
  <r>
    <x v="0"/>
    <x v="0"/>
    <x v="0"/>
    <x v="0"/>
    <s v="C9284"/>
    <x v="6"/>
    <n v="0"/>
    <n v="0"/>
    <n v="9125"/>
    <n v="2284672"/>
    <n v="0"/>
    <n v="0"/>
    <n v="0"/>
  </r>
  <r>
    <x v="0"/>
    <x v="0"/>
    <x v="0"/>
    <x v="0"/>
    <s v="C9286"/>
    <x v="1"/>
    <n v="0"/>
    <n v="0"/>
    <n v="9125"/>
    <n v="2284672"/>
    <n v="0"/>
    <n v="0"/>
    <n v="0"/>
  </r>
  <r>
    <x v="0"/>
    <x v="0"/>
    <x v="0"/>
    <x v="0"/>
    <s v="C9287"/>
    <x v="3"/>
    <n v="0"/>
    <n v="0"/>
    <n v="9125"/>
    <n v="2284672"/>
    <n v="0"/>
    <n v="0"/>
    <n v="0"/>
  </r>
  <r>
    <x v="0"/>
    <x v="0"/>
    <x v="0"/>
    <x v="0"/>
    <s v="C9289"/>
    <x v="7"/>
    <n v="0"/>
    <n v="0"/>
    <n v="9125"/>
    <n v="2284672"/>
    <n v="0"/>
    <n v="0"/>
    <n v="0"/>
  </r>
  <r>
    <x v="0"/>
    <x v="0"/>
    <x v="0"/>
    <x v="0"/>
    <s v="C9291"/>
    <x v="8"/>
    <n v="0"/>
    <n v="0"/>
    <n v="9125"/>
    <n v="2284672"/>
    <n v="0"/>
    <n v="0"/>
    <n v="0"/>
  </r>
  <r>
    <x v="0"/>
    <x v="0"/>
    <x v="0"/>
    <x v="0"/>
    <s v="J0178"/>
    <x v="9"/>
    <n v="0"/>
    <n v="0"/>
    <n v="9125"/>
    <n v="2284672"/>
    <n v="0"/>
    <n v="0"/>
    <n v="0"/>
  </r>
  <r>
    <x v="0"/>
    <x v="0"/>
    <x v="0"/>
    <x v="0"/>
    <s v="J0490"/>
    <x v="10"/>
    <n v="0"/>
    <n v="0"/>
    <n v="9125"/>
    <n v="2284672"/>
    <n v="0"/>
    <n v="0"/>
    <n v="0"/>
  </r>
  <r>
    <x v="0"/>
    <x v="0"/>
    <x v="0"/>
    <x v="0"/>
    <s v="J9228"/>
    <x v="6"/>
    <n v="0"/>
    <n v="0"/>
    <n v="9125"/>
    <n v="2284672"/>
    <n v="0"/>
    <n v="0"/>
    <n v="0"/>
  </r>
  <r>
    <x v="0"/>
    <x v="0"/>
    <x v="0"/>
    <x v="0"/>
    <s v="Q2044"/>
    <x v="10"/>
    <n v="0"/>
    <n v="0"/>
    <n v="9125"/>
    <n v="2284672"/>
    <n v="0"/>
    <n v="0"/>
    <n v="0"/>
  </r>
  <r>
    <x v="0"/>
    <x v="0"/>
    <x v="0"/>
    <x v="0"/>
    <s v="Q2046"/>
    <x v="9"/>
    <n v="0"/>
    <n v="0"/>
    <n v="9125"/>
    <n v="2284672"/>
    <n v="0"/>
    <n v="0"/>
    <n v="0"/>
  </r>
  <r>
    <x v="0"/>
    <x v="0"/>
    <x v="1"/>
    <x v="0"/>
    <s v="A9585"/>
    <x v="5"/>
    <n v="0"/>
    <n v="0"/>
    <n v="10062"/>
    <n v="3117560"/>
    <n v="0"/>
    <n v="0"/>
    <n v="0"/>
  </r>
  <r>
    <x v="0"/>
    <x v="0"/>
    <x v="1"/>
    <x v="0"/>
    <s v="C9284"/>
    <x v="6"/>
    <n v="0"/>
    <n v="0"/>
    <n v="10062"/>
    <n v="3117560"/>
    <n v="0"/>
    <n v="0"/>
    <n v="0"/>
  </r>
  <r>
    <x v="0"/>
    <x v="0"/>
    <x v="1"/>
    <x v="0"/>
    <s v="C9291"/>
    <x v="8"/>
    <n v="0"/>
    <n v="0"/>
    <n v="10062"/>
    <n v="3117560"/>
    <n v="0"/>
    <n v="0"/>
    <n v="0"/>
  </r>
  <r>
    <x v="0"/>
    <x v="0"/>
    <x v="1"/>
    <x v="0"/>
    <s v="C9406"/>
    <x v="0"/>
    <n v="0"/>
    <n v="0"/>
    <n v="10062"/>
    <n v="3117560"/>
    <n v="0"/>
    <n v="0"/>
    <n v="0"/>
  </r>
  <r>
    <x v="0"/>
    <x v="0"/>
    <x v="1"/>
    <x v="0"/>
    <s v="J0485"/>
    <x v="1"/>
    <n v="0"/>
    <n v="0"/>
    <n v="10062"/>
    <n v="3117560"/>
    <n v="0"/>
    <n v="0"/>
    <n v="0"/>
  </r>
  <r>
    <x v="0"/>
    <x v="0"/>
    <x v="1"/>
    <x v="0"/>
    <s v="J0490"/>
    <x v="10"/>
    <n v="0"/>
    <n v="0"/>
    <n v="10062"/>
    <n v="3117560"/>
    <n v="0"/>
    <n v="0"/>
    <n v="0"/>
  </r>
  <r>
    <x v="0"/>
    <x v="0"/>
    <x v="1"/>
    <x v="0"/>
    <s v="J1744"/>
    <x v="2"/>
    <n v="0"/>
    <n v="0"/>
    <n v="10062"/>
    <n v="3117560"/>
    <n v="0"/>
    <n v="0"/>
    <n v="0"/>
  </r>
  <r>
    <x v="0"/>
    <x v="0"/>
    <x v="1"/>
    <x v="0"/>
    <s v="J9228"/>
    <x v="6"/>
    <n v="0"/>
    <n v="0"/>
    <n v="10062"/>
    <n v="3117560"/>
    <n v="0"/>
    <n v="0"/>
    <n v="0"/>
  </r>
  <r>
    <x v="0"/>
    <x v="0"/>
    <x v="1"/>
    <x v="0"/>
    <s v="A9584"/>
    <x v="4"/>
    <n v="0"/>
    <n v="0"/>
    <n v="10062"/>
    <n v="3117560"/>
    <n v="0"/>
    <n v="0"/>
    <n v="0"/>
  </r>
  <r>
    <x v="0"/>
    <x v="0"/>
    <x v="1"/>
    <x v="0"/>
    <s v="C9286"/>
    <x v="1"/>
    <n v="0"/>
    <n v="0"/>
    <n v="10062"/>
    <n v="3117560"/>
    <n v="0"/>
    <n v="0"/>
    <n v="0"/>
  </r>
  <r>
    <x v="0"/>
    <x v="0"/>
    <x v="1"/>
    <x v="0"/>
    <s v="C9287"/>
    <x v="3"/>
    <n v="0"/>
    <n v="0"/>
    <n v="10062"/>
    <n v="3117560"/>
    <n v="0"/>
    <n v="0"/>
    <n v="0"/>
  </r>
  <r>
    <x v="0"/>
    <x v="0"/>
    <x v="1"/>
    <x v="0"/>
    <s v="C9289"/>
    <x v="7"/>
    <n v="0"/>
    <n v="0"/>
    <n v="10062"/>
    <n v="3117560"/>
    <n v="0"/>
    <n v="0"/>
    <n v="0"/>
  </r>
  <r>
    <x v="0"/>
    <x v="0"/>
    <x v="1"/>
    <x v="0"/>
    <s v="J0178"/>
    <x v="9"/>
    <n v="0"/>
    <n v="0"/>
    <n v="10062"/>
    <n v="3117560"/>
    <n v="0"/>
    <n v="0"/>
    <n v="0"/>
  </r>
  <r>
    <x v="0"/>
    <x v="0"/>
    <x v="1"/>
    <x v="0"/>
    <s v="J9042"/>
    <x v="3"/>
    <n v="0"/>
    <n v="0"/>
    <n v="10062"/>
    <n v="3117560"/>
    <n v="0"/>
    <n v="0"/>
    <n v="0"/>
  </r>
  <r>
    <x v="0"/>
    <x v="0"/>
    <x v="1"/>
    <x v="0"/>
    <s v="Q2044"/>
    <x v="10"/>
    <n v="0"/>
    <n v="0"/>
    <n v="10062"/>
    <n v="3117560"/>
    <n v="0"/>
    <n v="0"/>
    <n v="0"/>
  </r>
  <r>
    <x v="0"/>
    <x v="0"/>
    <x v="1"/>
    <x v="0"/>
    <s v="Q2046"/>
    <x v="9"/>
    <n v="0"/>
    <n v="0"/>
    <n v="10062"/>
    <n v="3117560"/>
    <n v="0"/>
    <n v="0"/>
    <n v="0"/>
  </r>
  <r>
    <x v="0"/>
    <x v="0"/>
    <x v="2"/>
    <x v="0"/>
    <s v="A9585"/>
    <x v="5"/>
    <n v="0"/>
    <n v="0"/>
    <n v="17358"/>
    <n v="5456679"/>
    <n v="0"/>
    <n v="0"/>
    <n v="0"/>
  </r>
  <r>
    <x v="0"/>
    <x v="0"/>
    <x v="2"/>
    <x v="0"/>
    <s v="C9406"/>
    <x v="0"/>
    <n v="0"/>
    <n v="0"/>
    <n v="17358"/>
    <n v="5456679"/>
    <n v="0"/>
    <n v="0"/>
    <n v="0"/>
  </r>
  <r>
    <x v="0"/>
    <x v="0"/>
    <x v="2"/>
    <x v="0"/>
    <s v="J0485"/>
    <x v="1"/>
    <n v="0"/>
    <n v="0"/>
    <n v="17358"/>
    <n v="5456679"/>
    <n v="0"/>
    <n v="0"/>
    <n v="0"/>
  </r>
  <r>
    <x v="0"/>
    <x v="0"/>
    <x v="2"/>
    <x v="0"/>
    <s v="J0490"/>
    <x v="10"/>
    <n v="0"/>
    <n v="0"/>
    <n v="17358"/>
    <n v="5456679"/>
    <n v="0"/>
    <n v="0"/>
    <n v="0"/>
  </r>
  <r>
    <x v="0"/>
    <x v="0"/>
    <x v="2"/>
    <x v="0"/>
    <s v="J1744"/>
    <x v="2"/>
    <n v="0"/>
    <n v="0"/>
    <n v="17358"/>
    <n v="5456679"/>
    <n v="0"/>
    <n v="0"/>
    <n v="0"/>
  </r>
  <r>
    <x v="0"/>
    <x v="0"/>
    <x v="2"/>
    <x v="0"/>
    <s v="J9228"/>
    <x v="6"/>
    <n v="0"/>
    <n v="0"/>
    <n v="17358"/>
    <n v="5456679"/>
    <n v="0"/>
    <n v="0"/>
    <n v="0"/>
  </r>
  <r>
    <x v="0"/>
    <x v="0"/>
    <x v="2"/>
    <x v="0"/>
    <s v="Q2044"/>
    <x v="10"/>
    <n v="0"/>
    <n v="0"/>
    <n v="17358"/>
    <n v="5456679"/>
    <n v="0"/>
    <n v="0"/>
    <n v="0"/>
  </r>
  <r>
    <x v="0"/>
    <x v="0"/>
    <x v="2"/>
    <x v="0"/>
    <s v="A9584"/>
    <x v="4"/>
    <n v="0"/>
    <n v="0"/>
    <n v="17358"/>
    <n v="5456679"/>
    <n v="0"/>
    <n v="0"/>
    <n v="0"/>
  </r>
  <r>
    <x v="0"/>
    <x v="0"/>
    <x v="2"/>
    <x v="0"/>
    <s v="C9284"/>
    <x v="6"/>
    <n v="0"/>
    <n v="0"/>
    <n v="17358"/>
    <n v="5456679"/>
    <n v="0"/>
    <n v="0"/>
    <n v="0"/>
  </r>
  <r>
    <x v="0"/>
    <x v="0"/>
    <x v="2"/>
    <x v="0"/>
    <s v="C9286"/>
    <x v="1"/>
    <n v="0"/>
    <n v="0"/>
    <n v="17358"/>
    <n v="5456679"/>
    <n v="0"/>
    <n v="0"/>
    <n v="0"/>
  </r>
  <r>
    <x v="0"/>
    <x v="0"/>
    <x v="2"/>
    <x v="0"/>
    <s v="C9287"/>
    <x v="3"/>
    <n v="0"/>
    <n v="0"/>
    <n v="17358"/>
    <n v="5456679"/>
    <n v="0"/>
    <n v="0"/>
    <n v="0"/>
  </r>
  <r>
    <x v="0"/>
    <x v="0"/>
    <x v="2"/>
    <x v="0"/>
    <s v="C9289"/>
    <x v="7"/>
    <n v="0"/>
    <n v="0"/>
    <n v="17358"/>
    <n v="5456679"/>
    <n v="0"/>
    <n v="0"/>
    <n v="0"/>
  </r>
  <r>
    <x v="0"/>
    <x v="0"/>
    <x v="2"/>
    <x v="0"/>
    <s v="C9291"/>
    <x v="8"/>
    <n v="0"/>
    <n v="0"/>
    <n v="17358"/>
    <n v="5456679"/>
    <n v="0"/>
    <n v="0"/>
    <n v="0"/>
  </r>
  <r>
    <x v="0"/>
    <x v="0"/>
    <x v="2"/>
    <x v="0"/>
    <s v="J0178"/>
    <x v="9"/>
    <n v="0"/>
    <n v="0"/>
    <n v="17358"/>
    <n v="5456679"/>
    <n v="0"/>
    <n v="0"/>
    <n v="0"/>
  </r>
  <r>
    <x v="0"/>
    <x v="0"/>
    <x v="2"/>
    <x v="0"/>
    <s v="J9042"/>
    <x v="3"/>
    <n v="0"/>
    <n v="0"/>
    <n v="17358"/>
    <n v="5456679"/>
    <n v="0"/>
    <n v="0"/>
    <n v="0"/>
  </r>
  <r>
    <x v="0"/>
    <x v="0"/>
    <x v="2"/>
    <x v="0"/>
    <s v="Q2046"/>
    <x v="9"/>
    <n v="0"/>
    <n v="0"/>
    <n v="17358"/>
    <n v="5456679"/>
    <n v="0"/>
    <n v="0"/>
    <n v="0"/>
  </r>
  <r>
    <x v="0"/>
    <x v="0"/>
    <x v="3"/>
    <x v="0"/>
    <s v="A9584"/>
    <x v="4"/>
    <n v="0"/>
    <n v="0"/>
    <n v="18394"/>
    <n v="5872262"/>
    <n v="0"/>
    <n v="0"/>
    <n v="0"/>
  </r>
  <r>
    <x v="0"/>
    <x v="0"/>
    <x v="3"/>
    <x v="0"/>
    <s v="C9286"/>
    <x v="1"/>
    <n v="0"/>
    <n v="0"/>
    <n v="18394"/>
    <n v="5872262"/>
    <n v="0"/>
    <n v="0"/>
    <n v="0"/>
  </r>
  <r>
    <x v="0"/>
    <x v="0"/>
    <x v="3"/>
    <x v="0"/>
    <s v="C9287"/>
    <x v="3"/>
    <n v="0"/>
    <n v="0"/>
    <n v="18394"/>
    <n v="5872262"/>
    <n v="0"/>
    <n v="0"/>
    <n v="0"/>
  </r>
  <r>
    <x v="0"/>
    <x v="0"/>
    <x v="3"/>
    <x v="0"/>
    <s v="C9289"/>
    <x v="7"/>
    <n v="0"/>
    <n v="0"/>
    <n v="18394"/>
    <n v="5872262"/>
    <n v="0"/>
    <n v="0"/>
    <n v="0"/>
  </r>
  <r>
    <x v="0"/>
    <x v="0"/>
    <x v="3"/>
    <x v="0"/>
    <s v="C9291"/>
    <x v="8"/>
    <n v="0"/>
    <n v="0"/>
    <n v="18394"/>
    <n v="5872262"/>
    <n v="0"/>
    <n v="0"/>
    <n v="0"/>
  </r>
  <r>
    <x v="0"/>
    <x v="0"/>
    <x v="3"/>
    <x v="0"/>
    <s v="C9406"/>
    <x v="0"/>
    <n v="0"/>
    <n v="0"/>
    <n v="18394"/>
    <n v="5872262"/>
    <n v="0"/>
    <n v="0"/>
    <n v="0"/>
  </r>
  <r>
    <x v="0"/>
    <x v="0"/>
    <x v="3"/>
    <x v="0"/>
    <s v="J0178"/>
    <x v="9"/>
    <n v="0"/>
    <n v="0"/>
    <n v="18394"/>
    <n v="5872262"/>
    <n v="0"/>
    <n v="0"/>
    <n v="0"/>
  </r>
  <r>
    <x v="0"/>
    <x v="0"/>
    <x v="3"/>
    <x v="0"/>
    <s v="J9042"/>
    <x v="3"/>
    <n v="0"/>
    <n v="0"/>
    <n v="18394"/>
    <n v="5872262"/>
    <n v="0"/>
    <n v="0"/>
    <n v="0"/>
  </r>
  <r>
    <x v="0"/>
    <x v="0"/>
    <x v="3"/>
    <x v="0"/>
    <s v="Q2046"/>
    <x v="9"/>
    <n v="0"/>
    <n v="0"/>
    <n v="18394"/>
    <n v="5872262"/>
    <n v="0"/>
    <n v="0"/>
    <n v="0"/>
  </r>
  <r>
    <x v="0"/>
    <x v="0"/>
    <x v="3"/>
    <x v="0"/>
    <s v="A9585"/>
    <x v="5"/>
    <n v="0"/>
    <n v="0"/>
    <n v="18394"/>
    <n v="5872262"/>
    <n v="0"/>
    <n v="0"/>
    <n v="0"/>
  </r>
  <r>
    <x v="0"/>
    <x v="0"/>
    <x v="3"/>
    <x v="0"/>
    <s v="C9284"/>
    <x v="6"/>
    <n v="0"/>
    <n v="0"/>
    <n v="18394"/>
    <n v="5872262"/>
    <n v="0"/>
    <n v="0"/>
    <n v="0"/>
  </r>
  <r>
    <x v="0"/>
    <x v="0"/>
    <x v="3"/>
    <x v="0"/>
    <s v="J0485"/>
    <x v="1"/>
    <n v="0"/>
    <n v="0"/>
    <n v="18394"/>
    <n v="5872262"/>
    <n v="0"/>
    <n v="0"/>
    <n v="0"/>
  </r>
  <r>
    <x v="0"/>
    <x v="0"/>
    <x v="3"/>
    <x v="0"/>
    <s v="J0490"/>
    <x v="10"/>
    <n v="0"/>
    <n v="0"/>
    <n v="18394"/>
    <n v="5872262"/>
    <n v="0"/>
    <n v="0"/>
    <n v="0"/>
  </r>
  <r>
    <x v="0"/>
    <x v="0"/>
    <x v="3"/>
    <x v="0"/>
    <s v="J1744"/>
    <x v="2"/>
    <n v="0"/>
    <n v="0"/>
    <n v="18394"/>
    <n v="5872262"/>
    <n v="0"/>
    <n v="0"/>
    <n v="0"/>
  </r>
  <r>
    <x v="0"/>
    <x v="0"/>
    <x v="3"/>
    <x v="0"/>
    <s v="J9228"/>
    <x v="6"/>
    <n v="0"/>
    <n v="0"/>
    <n v="18394"/>
    <n v="5872262"/>
    <n v="0"/>
    <n v="0"/>
    <n v="0"/>
  </r>
  <r>
    <x v="0"/>
    <x v="0"/>
    <x v="3"/>
    <x v="0"/>
    <s v="Q2044"/>
    <x v="10"/>
    <n v="0"/>
    <n v="0"/>
    <n v="18394"/>
    <n v="5872262"/>
    <n v="0"/>
    <n v="0"/>
    <n v="0"/>
  </r>
  <r>
    <x v="0"/>
    <x v="0"/>
    <x v="4"/>
    <x v="0"/>
    <s v="A9585"/>
    <x v="5"/>
    <n v="0"/>
    <n v="0"/>
    <n v="15362"/>
    <n v="4925445"/>
    <n v="0"/>
    <n v="0"/>
    <n v="0"/>
  </r>
  <r>
    <x v="0"/>
    <x v="0"/>
    <x v="4"/>
    <x v="0"/>
    <s v="C9284"/>
    <x v="6"/>
    <n v="0"/>
    <n v="0"/>
    <n v="15362"/>
    <n v="4925445"/>
    <n v="0"/>
    <n v="0"/>
    <n v="0"/>
  </r>
  <r>
    <x v="0"/>
    <x v="0"/>
    <x v="4"/>
    <x v="0"/>
    <s v="C9406"/>
    <x v="0"/>
    <n v="0"/>
    <n v="0"/>
    <n v="15362"/>
    <n v="4925445"/>
    <n v="0"/>
    <n v="0"/>
    <n v="0"/>
  </r>
  <r>
    <x v="0"/>
    <x v="0"/>
    <x v="4"/>
    <x v="0"/>
    <s v="J0485"/>
    <x v="1"/>
    <n v="0"/>
    <n v="0"/>
    <n v="15362"/>
    <n v="4925445"/>
    <n v="0"/>
    <n v="0"/>
    <n v="0"/>
  </r>
  <r>
    <x v="0"/>
    <x v="0"/>
    <x v="4"/>
    <x v="0"/>
    <s v="J0490"/>
    <x v="10"/>
    <n v="0"/>
    <n v="0"/>
    <n v="15362"/>
    <n v="4925445"/>
    <n v="0"/>
    <n v="0"/>
    <n v="0"/>
  </r>
  <r>
    <x v="0"/>
    <x v="0"/>
    <x v="4"/>
    <x v="0"/>
    <s v="J1744"/>
    <x v="2"/>
    <n v="0"/>
    <n v="0"/>
    <n v="15362"/>
    <n v="4925445"/>
    <n v="0"/>
    <n v="0"/>
    <n v="0"/>
  </r>
  <r>
    <x v="0"/>
    <x v="0"/>
    <x v="4"/>
    <x v="0"/>
    <s v="J9228"/>
    <x v="6"/>
    <n v="0"/>
    <n v="0"/>
    <n v="15362"/>
    <n v="4925445"/>
    <n v="0"/>
    <n v="0"/>
    <n v="0"/>
  </r>
  <r>
    <x v="0"/>
    <x v="0"/>
    <x v="4"/>
    <x v="0"/>
    <s v="Q2044"/>
    <x v="10"/>
    <n v="0"/>
    <n v="0"/>
    <n v="15362"/>
    <n v="4925445"/>
    <n v="0"/>
    <n v="0"/>
    <n v="0"/>
  </r>
  <r>
    <x v="0"/>
    <x v="0"/>
    <x v="4"/>
    <x v="0"/>
    <s v="Q2046"/>
    <x v="9"/>
    <n v="0"/>
    <n v="0"/>
    <n v="15362"/>
    <n v="4925445"/>
    <n v="0"/>
    <n v="0"/>
    <n v="0"/>
  </r>
  <r>
    <x v="0"/>
    <x v="0"/>
    <x v="4"/>
    <x v="0"/>
    <s v="A9584"/>
    <x v="4"/>
    <n v="0"/>
    <n v="0"/>
    <n v="15362"/>
    <n v="4925445"/>
    <n v="0"/>
    <n v="0"/>
    <n v="0"/>
  </r>
  <r>
    <x v="0"/>
    <x v="0"/>
    <x v="4"/>
    <x v="0"/>
    <s v="C9286"/>
    <x v="1"/>
    <n v="0"/>
    <n v="0"/>
    <n v="15362"/>
    <n v="4925445"/>
    <n v="0"/>
    <n v="0"/>
    <n v="0"/>
  </r>
  <r>
    <x v="0"/>
    <x v="0"/>
    <x v="4"/>
    <x v="0"/>
    <s v="C9287"/>
    <x v="3"/>
    <n v="0"/>
    <n v="0"/>
    <n v="15362"/>
    <n v="4925445"/>
    <n v="0"/>
    <n v="0"/>
    <n v="0"/>
  </r>
  <r>
    <x v="0"/>
    <x v="0"/>
    <x v="4"/>
    <x v="0"/>
    <s v="C9289"/>
    <x v="7"/>
    <n v="0"/>
    <n v="0"/>
    <n v="15362"/>
    <n v="4925445"/>
    <n v="0"/>
    <n v="0"/>
    <n v="0"/>
  </r>
  <r>
    <x v="0"/>
    <x v="0"/>
    <x v="4"/>
    <x v="0"/>
    <s v="C9291"/>
    <x v="8"/>
    <n v="0"/>
    <n v="0"/>
    <n v="15362"/>
    <n v="4925445"/>
    <n v="0"/>
    <n v="0"/>
    <n v="0"/>
  </r>
  <r>
    <x v="0"/>
    <x v="0"/>
    <x v="4"/>
    <x v="0"/>
    <s v="J0178"/>
    <x v="9"/>
    <n v="0"/>
    <n v="0"/>
    <n v="15362"/>
    <n v="4925445"/>
    <n v="0"/>
    <n v="0"/>
    <n v="0"/>
  </r>
  <r>
    <x v="0"/>
    <x v="0"/>
    <x v="4"/>
    <x v="0"/>
    <s v="J9042"/>
    <x v="3"/>
    <n v="0"/>
    <n v="0"/>
    <n v="15362"/>
    <n v="4925445"/>
    <n v="0"/>
    <n v="0"/>
    <n v="0"/>
  </r>
  <r>
    <x v="0"/>
    <x v="0"/>
    <x v="5"/>
    <x v="0"/>
    <s v="A9584"/>
    <x v="4"/>
    <n v="0"/>
    <n v="0"/>
    <n v="11198"/>
    <n v="3545830"/>
    <n v="0"/>
    <n v="0"/>
    <n v="0"/>
  </r>
  <r>
    <x v="0"/>
    <x v="0"/>
    <x v="5"/>
    <x v="0"/>
    <s v="A9585"/>
    <x v="5"/>
    <n v="0"/>
    <n v="0"/>
    <n v="11198"/>
    <n v="3545830"/>
    <n v="0"/>
    <n v="0"/>
    <n v="0"/>
  </r>
  <r>
    <x v="0"/>
    <x v="0"/>
    <x v="5"/>
    <x v="0"/>
    <s v="C9284"/>
    <x v="6"/>
    <n v="0"/>
    <n v="0"/>
    <n v="11198"/>
    <n v="3545830"/>
    <n v="0"/>
    <n v="0"/>
    <n v="0"/>
  </r>
  <r>
    <x v="0"/>
    <x v="0"/>
    <x v="5"/>
    <x v="0"/>
    <s v="C9286"/>
    <x v="1"/>
    <n v="0"/>
    <n v="0"/>
    <n v="11198"/>
    <n v="3545830"/>
    <n v="0"/>
    <n v="0"/>
    <n v="0"/>
  </r>
  <r>
    <x v="0"/>
    <x v="0"/>
    <x v="5"/>
    <x v="0"/>
    <s v="C9287"/>
    <x v="3"/>
    <n v="0"/>
    <n v="0"/>
    <n v="11198"/>
    <n v="3545830"/>
    <n v="0"/>
    <n v="0"/>
    <n v="0"/>
  </r>
  <r>
    <x v="0"/>
    <x v="0"/>
    <x v="5"/>
    <x v="0"/>
    <s v="C9291"/>
    <x v="8"/>
    <n v="0"/>
    <n v="0"/>
    <n v="11198"/>
    <n v="3545830"/>
    <n v="0"/>
    <n v="0"/>
    <n v="0"/>
  </r>
  <r>
    <x v="0"/>
    <x v="0"/>
    <x v="5"/>
    <x v="0"/>
    <s v="J0178"/>
    <x v="9"/>
    <n v="0"/>
    <n v="0"/>
    <n v="11198"/>
    <n v="3545830"/>
    <n v="0"/>
    <n v="0"/>
    <n v="0"/>
  </r>
  <r>
    <x v="0"/>
    <x v="0"/>
    <x v="5"/>
    <x v="0"/>
    <s v="J1744"/>
    <x v="2"/>
    <n v="0"/>
    <n v="0"/>
    <n v="11198"/>
    <n v="3545830"/>
    <n v="0"/>
    <n v="0"/>
    <n v="0"/>
  </r>
  <r>
    <x v="0"/>
    <x v="0"/>
    <x v="5"/>
    <x v="0"/>
    <s v="J9042"/>
    <x v="3"/>
    <n v="0"/>
    <n v="0"/>
    <n v="11198"/>
    <n v="3545830"/>
    <n v="0"/>
    <n v="0"/>
    <n v="0"/>
  </r>
  <r>
    <x v="0"/>
    <x v="0"/>
    <x v="5"/>
    <x v="0"/>
    <s v="J9228"/>
    <x v="6"/>
    <n v="0"/>
    <n v="0"/>
    <n v="11198"/>
    <n v="3545830"/>
    <n v="0"/>
    <n v="0"/>
    <n v="0"/>
  </r>
  <r>
    <x v="0"/>
    <x v="0"/>
    <x v="5"/>
    <x v="0"/>
    <s v="Q2044"/>
    <x v="10"/>
    <n v="0"/>
    <n v="0"/>
    <n v="11198"/>
    <n v="3545830"/>
    <n v="0"/>
    <n v="0"/>
    <n v="0"/>
  </r>
  <r>
    <x v="0"/>
    <x v="0"/>
    <x v="5"/>
    <x v="0"/>
    <s v="Q2046"/>
    <x v="9"/>
    <n v="0"/>
    <n v="0"/>
    <n v="11198"/>
    <n v="3545830"/>
    <n v="0"/>
    <n v="0"/>
    <n v="0"/>
  </r>
  <r>
    <x v="0"/>
    <x v="0"/>
    <x v="5"/>
    <x v="0"/>
    <s v="C9289"/>
    <x v="7"/>
    <n v="0"/>
    <n v="0"/>
    <n v="11198"/>
    <n v="3545830"/>
    <n v="0"/>
    <n v="0"/>
    <n v="0"/>
  </r>
  <r>
    <x v="0"/>
    <x v="0"/>
    <x v="5"/>
    <x v="0"/>
    <s v="C9406"/>
    <x v="0"/>
    <n v="0"/>
    <n v="0"/>
    <n v="11198"/>
    <n v="3545830"/>
    <n v="0"/>
    <n v="0"/>
    <n v="0"/>
  </r>
  <r>
    <x v="0"/>
    <x v="0"/>
    <x v="5"/>
    <x v="0"/>
    <s v="J0485"/>
    <x v="1"/>
    <n v="0"/>
    <n v="0"/>
    <n v="11198"/>
    <n v="3545830"/>
    <n v="0"/>
    <n v="0"/>
    <n v="0"/>
  </r>
  <r>
    <x v="0"/>
    <x v="0"/>
    <x v="5"/>
    <x v="0"/>
    <s v="J0490"/>
    <x v="10"/>
    <n v="0"/>
    <n v="0"/>
    <n v="11198"/>
    <n v="3545830"/>
    <n v="0"/>
    <n v="0"/>
    <n v="0"/>
  </r>
  <r>
    <x v="0"/>
    <x v="0"/>
    <x v="6"/>
    <x v="0"/>
    <s v="A9584"/>
    <x v="4"/>
    <n v="0"/>
    <n v="0"/>
    <n v="98296"/>
    <n v="30125753"/>
    <n v="0"/>
    <n v="0"/>
    <n v="0"/>
  </r>
  <r>
    <x v="0"/>
    <x v="0"/>
    <x v="6"/>
    <x v="0"/>
    <s v="C9286"/>
    <x v="1"/>
    <n v="0"/>
    <n v="0"/>
    <n v="98296"/>
    <n v="30125753"/>
    <n v="0"/>
    <n v="0"/>
    <n v="0"/>
  </r>
  <r>
    <x v="0"/>
    <x v="0"/>
    <x v="6"/>
    <x v="0"/>
    <s v="C9287"/>
    <x v="3"/>
    <n v="0"/>
    <n v="0"/>
    <n v="98296"/>
    <n v="30125753"/>
    <n v="0"/>
    <n v="0"/>
    <n v="0"/>
  </r>
  <r>
    <x v="0"/>
    <x v="0"/>
    <x v="6"/>
    <x v="0"/>
    <s v="C9289"/>
    <x v="7"/>
    <n v="0"/>
    <n v="0"/>
    <n v="98296"/>
    <n v="30125753"/>
    <n v="0"/>
    <n v="0"/>
    <n v="0"/>
  </r>
  <r>
    <x v="0"/>
    <x v="0"/>
    <x v="6"/>
    <x v="0"/>
    <s v="J0178"/>
    <x v="9"/>
    <n v="0"/>
    <n v="0"/>
    <n v="98296"/>
    <n v="30125753"/>
    <n v="0"/>
    <n v="0"/>
    <n v="0"/>
  </r>
  <r>
    <x v="0"/>
    <x v="0"/>
    <x v="6"/>
    <x v="0"/>
    <s v="J9042"/>
    <x v="3"/>
    <n v="0"/>
    <n v="0"/>
    <n v="98296"/>
    <n v="30125753"/>
    <n v="0"/>
    <n v="0"/>
    <n v="0"/>
  </r>
  <r>
    <x v="0"/>
    <x v="0"/>
    <x v="6"/>
    <x v="0"/>
    <s v="Q2044"/>
    <x v="10"/>
    <n v="0"/>
    <n v="0"/>
    <n v="98296"/>
    <n v="30125753"/>
    <n v="0"/>
    <n v="0"/>
    <n v="0"/>
  </r>
  <r>
    <x v="0"/>
    <x v="0"/>
    <x v="6"/>
    <x v="0"/>
    <s v="Q2046"/>
    <x v="9"/>
    <n v="0"/>
    <n v="0"/>
    <n v="98296"/>
    <n v="30125753"/>
    <n v="0"/>
    <n v="0"/>
    <n v="0"/>
  </r>
  <r>
    <x v="0"/>
    <x v="0"/>
    <x v="6"/>
    <x v="0"/>
    <s v="A9585"/>
    <x v="5"/>
    <n v="0"/>
    <n v="0"/>
    <n v="98296"/>
    <n v="30125753"/>
    <n v="0"/>
    <n v="0"/>
    <n v="0"/>
  </r>
  <r>
    <x v="0"/>
    <x v="0"/>
    <x v="6"/>
    <x v="0"/>
    <s v="C9284"/>
    <x v="6"/>
    <n v="0"/>
    <n v="0"/>
    <n v="98296"/>
    <n v="30125753"/>
    <n v="0"/>
    <n v="0"/>
    <n v="0"/>
  </r>
  <r>
    <x v="0"/>
    <x v="0"/>
    <x v="6"/>
    <x v="0"/>
    <s v="C9291"/>
    <x v="8"/>
    <n v="0"/>
    <n v="0"/>
    <n v="98296"/>
    <n v="30125753"/>
    <n v="0"/>
    <n v="0"/>
    <n v="0"/>
  </r>
  <r>
    <x v="0"/>
    <x v="0"/>
    <x v="6"/>
    <x v="0"/>
    <s v="C9406"/>
    <x v="0"/>
    <n v="0"/>
    <n v="0"/>
    <n v="98296"/>
    <n v="30125753"/>
    <n v="0"/>
    <n v="0"/>
    <n v="0"/>
  </r>
  <r>
    <x v="0"/>
    <x v="0"/>
    <x v="6"/>
    <x v="0"/>
    <s v="J0485"/>
    <x v="1"/>
    <n v="0"/>
    <n v="0"/>
    <n v="98296"/>
    <n v="30125753"/>
    <n v="0"/>
    <n v="0"/>
    <n v="0"/>
  </r>
  <r>
    <x v="0"/>
    <x v="0"/>
    <x v="6"/>
    <x v="0"/>
    <s v="J0490"/>
    <x v="10"/>
    <n v="0"/>
    <n v="0"/>
    <n v="98296"/>
    <n v="30125753"/>
    <n v="0"/>
    <n v="0"/>
    <n v="0"/>
  </r>
  <r>
    <x v="0"/>
    <x v="0"/>
    <x v="6"/>
    <x v="0"/>
    <s v="J1744"/>
    <x v="2"/>
    <n v="0"/>
    <n v="0"/>
    <n v="98296"/>
    <n v="30125753"/>
    <n v="0"/>
    <n v="0"/>
    <n v="0"/>
  </r>
  <r>
    <x v="0"/>
    <x v="0"/>
    <x v="6"/>
    <x v="0"/>
    <s v="J9228"/>
    <x v="6"/>
    <n v="0"/>
    <n v="0"/>
    <n v="98296"/>
    <n v="30125753"/>
    <n v="0"/>
    <n v="0"/>
    <n v="0"/>
  </r>
  <r>
    <x v="0"/>
    <x v="0"/>
    <x v="7"/>
    <x v="0"/>
    <s v="A9584"/>
    <x v="4"/>
    <n v="0"/>
    <n v="0"/>
    <n v="94928"/>
    <n v="31757967"/>
    <n v="0"/>
    <n v="0"/>
    <n v="0"/>
  </r>
  <r>
    <x v="0"/>
    <x v="0"/>
    <x v="7"/>
    <x v="0"/>
    <s v="A9585"/>
    <x v="5"/>
    <n v="0"/>
    <n v="0"/>
    <n v="94928"/>
    <n v="31757967"/>
    <n v="0"/>
    <n v="0"/>
    <n v="0"/>
  </r>
  <r>
    <x v="0"/>
    <x v="0"/>
    <x v="7"/>
    <x v="0"/>
    <s v="C9284"/>
    <x v="6"/>
    <n v="0"/>
    <n v="0"/>
    <n v="94928"/>
    <n v="31757967"/>
    <n v="0"/>
    <n v="0"/>
    <n v="0"/>
  </r>
  <r>
    <x v="0"/>
    <x v="0"/>
    <x v="7"/>
    <x v="0"/>
    <s v="C9286"/>
    <x v="1"/>
    <n v="0"/>
    <n v="0"/>
    <n v="94928"/>
    <n v="31757967"/>
    <n v="0"/>
    <n v="0"/>
    <n v="0"/>
  </r>
  <r>
    <x v="0"/>
    <x v="0"/>
    <x v="7"/>
    <x v="0"/>
    <s v="C9287"/>
    <x v="3"/>
    <n v="0"/>
    <n v="0"/>
    <n v="94928"/>
    <n v="31757967"/>
    <n v="0"/>
    <n v="0"/>
    <n v="0"/>
  </r>
  <r>
    <x v="0"/>
    <x v="0"/>
    <x v="7"/>
    <x v="0"/>
    <s v="C9289"/>
    <x v="7"/>
    <n v="0"/>
    <n v="0"/>
    <n v="94928"/>
    <n v="31757967"/>
    <n v="0"/>
    <n v="0"/>
    <n v="0"/>
  </r>
  <r>
    <x v="0"/>
    <x v="0"/>
    <x v="7"/>
    <x v="0"/>
    <s v="C9406"/>
    <x v="0"/>
    <n v="0"/>
    <n v="0"/>
    <n v="94928"/>
    <n v="31757967"/>
    <n v="0"/>
    <n v="0"/>
    <n v="0"/>
  </r>
  <r>
    <x v="0"/>
    <x v="0"/>
    <x v="7"/>
    <x v="0"/>
    <s v="J0178"/>
    <x v="9"/>
    <n v="0"/>
    <n v="0"/>
    <n v="94928"/>
    <n v="31757967"/>
    <n v="0"/>
    <n v="0"/>
    <n v="0"/>
  </r>
  <r>
    <x v="0"/>
    <x v="0"/>
    <x v="7"/>
    <x v="0"/>
    <s v="J0485"/>
    <x v="1"/>
    <n v="0"/>
    <n v="0"/>
    <n v="94928"/>
    <n v="31757967"/>
    <n v="0"/>
    <n v="0"/>
    <n v="0"/>
  </r>
  <r>
    <x v="0"/>
    <x v="0"/>
    <x v="7"/>
    <x v="0"/>
    <s v="J1744"/>
    <x v="2"/>
    <n v="0"/>
    <n v="0"/>
    <n v="94928"/>
    <n v="31757967"/>
    <n v="0"/>
    <n v="0"/>
    <n v="0"/>
  </r>
  <r>
    <x v="0"/>
    <x v="0"/>
    <x v="7"/>
    <x v="0"/>
    <s v="J9042"/>
    <x v="3"/>
    <n v="0"/>
    <n v="0"/>
    <n v="94928"/>
    <n v="31757967"/>
    <n v="0"/>
    <n v="0"/>
    <n v="0"/>
  </r>
  <r>
    <x v="0"/>
    <x v="0"/>
    <x v="7"/>
    <x v="0"/>
    <s v="J9228"/>
    <x v="6"/>
    <n v="0"/>
    <n v="0"/>
    <n v="94928"/>
    <n v="31757967"/>
    <n v="0"/>
    <n v="0"/>
    <n v="0"/>
  </r>
  <r>
    <x v="0"/>
    <x v="0"/>
    <x v="7"/>
    <x v="0"/>
    <s v="C9291"/>
    <x v="8"/>
    <n v="0"/>
    <n v="0"/>
    <n v="94928"/>
    <n v="31757967"/>
    <n v="0"/>
    <n v="0"/>
    <n v="0"/>
  </r>
  <r>
    <x v="0"/>
    <x v="0"/>
    <x v="7"/>
    <x v="0"/>
    <s v="J0490"/>
    <x v="10"/>
    <n v="0"/>
    <n v="0"/>
    <n v="94928"/>
    <n v="31757967"/>
    <n v="0"/>
    <n v="0"/>
    <n v="0"/>
  </r>
  <r>
    <x v="0"/>
    <x v="0"/>
    <x v="7"/>
    <x v="0"/>
    <s v="Q2044"/>
    <x v="10"/>
    <n v="0"/>
    <n v="0"/>
    <n v="94928"/>
    <n v="31757967"/>
    <n v="0"/>
    <n v="0"/>
    <n v="0"/>
  </r>
  <r>
    <x v="0"/>
    <x v="0"/>
    <x v="7"/>
    <x v="0"/>
    <s v="Q2046"/>
    <x v="9"/>
    <n v="0"/>
    <n v="0"/>
    <n v="94928"/>
    <n v="31757967"/>
    <n v="0"/>
    <n v="0"/>
    <n v="0"/>
  </r>
  <r>
    <x v="0"/>
    <x v="0"/>
    <x v="8"/>
    <x v="0"/>
    <s v="A9584"/>
    <x v="4"/>
    <n v="0"/>
    <n v="0"/>
    <n v="24126"/>
    <n v="8608730"/>
    <n v="0"/>
    <n v="0"/>
    <n v="0"/>
  </r>
  <r>
    <x v="0"/>
    <x v="0"/>
    <x v="8"/>
    <x v="0"/>
    <s v="C9286"/>
    <x v="1"/>
    <n v="0"/>
    <n v="0"/>
    <n v="24126"/>
    <n v="8608730"/>
    <n v="0"/>
    <n v="0"/>
    <n v="0"/>
  </r>
  <r>
    <x v="0"/>
    <x v="0"/>
    <x v="8"/>
    <x v="0"/>
    <s v="C9287"/>
    <x v="3"/>
    <n v="0"/>
    <n v="0"/>
    <n v="24126"/>
    <n v="8608730"/>
    <n v="0"/>
    <n v="0"/>
    <n v="0"/>
  </r>
  <r>
    <x v="0"/>
    <x v="0"/>
    <x v="8"/>
    <x v="0"/>
    <s v="C9289"/>
    <x v="7"/>
    <n v="0"/>
    <n v="0"/>
    <n v="24126"/>
    <n v="8608730"/>
    <n v="0"/>
    <n v="0"/>
    <n v="0"/>
  </r>
  <r>
    <x v="0"/>
    <x v="0"/>
    <x v="8"/>
    <x v="0"/>
    <s v="C9291"/>
    <x v="8"/>
    <n v="0"/>
    <n v="0"/>
    <n v="24126"/>
    <n v="8608730"/>
    <n v="0"/>
    <n v="0"/>
    <n v="0"/>
  </r>
  <r>
    <x v="0"/>
    <x v="0"/>
    <x v="8"/>
    <x v="0"/>
    <s v="J0178"/>
    <x v="9"/>
    <n v="0"/>
    <n v="0"/>
    <n v="24126"/>
    <n v="8608730"/>
    <n v="0"/>
    <n v="0"/>
    <n v="0"/>
  </r>
  <r>
    <x v="0"/>
    <x v="0"/>
    <x v="8"/>
    <x v="0"/>
    <s v="J9042"/>
    <x v="3"/>
    <n v="0"/>
    <n v="0"/>
    <n v="24126"/>
    <n v="8608730"/>
    <n v="0"/>
    <n v="0"/>
    <n v="0"/>
  </r>
  <r>
    <x v="0"/>
    <x v="0"/>
    <x v="8"/>
    <x v="0"/>
    <s v="Q2044"/>
    <x v="10"/>
    <n v="0"/>
    <n v="0"/>
    <n v="24126"/>
    <n v="8608730"/>
    <n v="0"/>
    <n v="0"/>
    <n v="0"/>
  </r>
  <r>
    <x v="0"/>
    <x v="0"/>
    <x v="8"/>
    <x v="0"/>
    <s v="A9585"/>
    <x v="5"/>
    <n v="0"/>
    <n v="0"/>
    <n v="24126"/>
    <n v="8608730"/>
    <n v="0"/>
    <n v="0"/>
    <n v="0"/>
  </r>
  <r>
    <x v="0"/>
    <x v="0"/>
    <x v="8"/>
    <x v="0"/>
    <s v="C9284"/>
    <x v="6"/>
    <n v="0"/>
    <n v="0"/>
    <n v="24126"/>
    <n v="8608730"/>
    <n v="0"/>
    <n v="0"/>
    <n v="0"/>
  </r>
  <r>
    <x v="0"/>
    <x v="0"/>
    <x v="8"/>
    <x v="0"/>
    <s v="C9406"/>
    <x v="0"/>
    <n v="0"/>
    <n v="0"/>
    <n v="24126"/>
    <n v="8608730"/>
    <n v="0"/>
    <n v="0"/>
    <n v="0"/>
  </r>
  <r>
    <x v="0"/>
    <x v="0"/>
    <x v="8"/>
    <x v="0"/>
    <s v="J0485"/>
    <x v="1"/>
    <n v="0"/>
    <n v="0"/>
    <n v="24126"/>
    <n v="8608730"/>
    <n v="0"/>
    <n v="0"/>
    <n v="0"/>
  </r>
  <r>
    <x v="0"/>
    <x v="0"/>
    <x v="8"/>
    <x v="0"/>
    <s v="J0490"/>
    <x v="10"/>
    <n v="0"/>
    <n v="0"/>
    <n v="24126"/>
    <n v="8608730"/>
    <n v="0"/>
    <n v="0"/>
    <n v="0"/>
  </r>
  <r>
    <x v="0"/>
    <x v="0"/>
    <x v="8"/>
    <x v="0"/>
    <s v="J1744"/>
    <x v="2"/>
    <n v="0"/>
    <n v="0"/>
    <n v="24126"/>
    <n v="8608730"/>
    <n v="0"/>
    <n v="0"/>
    <n v="0"/>
  </r>
  <r>
    <x v="0"/>
    <x v="0"/>
    <x v="8"/>
    <x v="0"/>
    <s v="J9228"/>
    <x v="6"/>
    <n v="0"/>
    <n v="0"/>
    <n v="24126"/>
    <n v="8608730"/>
    <n v="0"/>
    <n v="0"/>
    <n v="0"/>
  </r>
  <r>
    <x v="0"/>
    <x v="0"/>
    <x v="8"/>
    <x v="0"/>
    <s v="Q2046"/>
    <x v="9"/>
    <n v="0"/>
    <n v="0"/>
    <n v="24126"/>
    <n v="8608730"/>
    <n v="0"/>
    <n v="0"/>
    <n v="0"/>
  </r>
  <r>
    <x v="0"/>
    <x v="0"/>
    <x v="9"/>
    <x v="0"/>
    <s v="A9584"/>
    <x v="4"/>
    <n v="0"/>
    <n v="0"/>
    <n v="19194"/>
    <n v="6733867"/>
    <n v="0"/>
    <n v="0"/>
    <n v="0"/>
  </r>
  <r>
    <x v="0"/>
    <x v="0"/>
    <x v="9"/>
    <x v="0"/>
    <s v="C9284"/>
    <x v="6"/>
    <n v="0"/>
    <n v="0"/>
    <n v="19194"/>
    <n v="6733867"/>
    <n v="0"/>
    <n v="0"/>
    <n v="0"/>
  </r>
  <r>
    <x v="0"/>
    <x v="0"/>
    <x v="9"/>
    <x v="0"/>
    <s v="C9286"/>
    <x v="1"/>
    <n v="0"/>
    <n v="0"/>
    <n v="19194"/>
    <n v="6733867"/>
    <n v="0"/>
    <n v="0"/>
    <n v="0"/>
  </r>
  <r>
    <x v="0"/>
    <x v="0"/>
    <x v="9"/>
    <x v="0"/>
    <s v="C9287"/>
    <x v="3"/>
    <n v="0"/>
    <n v="0"/>
    <n v="19194"/>
    <n v="6733867"/>
    <n v="0"/>
    <n v="0"/>
    <n v="0"/>
  </r>
  <r>
    <x v="0"/>
    <x v="0"/>
    <x v="9"/>
    <x v="0"/>
    <s v="C9291"/>
    <x v="8"/>
    <n v="0"/>
    <n v="0"/>
    <n v="19194"/>
    <n v="6733867"/>
    <n v="0"/>
    <n v="0"/>
    <n v="0"/>
  </r>
  <r>
    <x v="0"/>
    <x v="0"/>
    <x v="9"/>
    <x v="0"/>
    <s v="J0178"/>
    <x v="9"/>
    <n v="0"/>
    <n v="0"/>
    <n v="19194"/>
    <n v="6733867"/>
    <n v="0"/>
    <n v="0"/>
    <n v="0"/>
  </r>
  <r>
    <x v="0"/>
    <x v="0"/>
    <x v="9"/>
    <x v="0"/>
    <s v="J9042"/>
    <x v="3"/>
    <n v="0"/>
    <n v="0"/>
    <n v="19194"/>
    <n v="6733867"/>
    <n v="0"/>
    <n v="0"/>
    <n v="0"/>
  </r>
  <r>
    <x v="0"/>
    <x v="0"/>
    <x v="9"/>
    <x v="0"/>
    <s v="J9228"/>
    <x v="6"/>
    <n v="0"/>
    <n v="0"/>
    <n v="19194"/>
    <n v="6733867"/>
    <n v="0"/>
    <n v="0"/>
    <n v="0"/>
  </r>
  <r>
    <x v="0"/>
    <x v="0"/>
    <x v="9"/>
    <x v="0"/>
    <s v="Q2044"/>
    <x v="10"/>
    <n v="0"/>
    <n v="0"/>
    <n v="19194"/>
    <n v="6733867"/>
    <n v="0"/>
    <n v="0"/>
    <n v="0"/>
  </r>
  <r>
    <x v="0"/>
    <x v="0"/>
    <x v="9"/>
    <x v="0"/>
    <s v="Q2046"/>
    <x v="9"/>
    <n v="0"/>
    <n v="0"/>
    <n v="19194"/>
    <n v="6733867"/>
    <n v="0"/>
    <n v="0"/>
    <n v="0"/>
  </r>
  <r>
    <x v="0"/>
    <x v="0"/>
    <x v="9"/>
    <x v="0"/>
    <s v="A9585"/>
    <x v="5"/>
    <n v="0"/>
    <n v="0"/>
    <n v="19194"/>
    <n v="6733867"/>
    <n v="0"/>
    <n v="0"/>
    <n v="0"/>
  </r>
  <r>
    <x v="0"/>
    <x v="0"/>
    <x v="9"/>
    <x v="0"/>
    <s v="C9289"/>
    <x v="7"/>
    <n v="0"/>
    <n v="0"/>
    <n v="19194"/>
    <n v="6733867"/>
    <n v="0"/>
    <n v="0"/>
    <n v="0"/>
  </r>
  <r>
    <x v="0"/>
    <x v="0"/>
    <x v="9"/>
    <x v="0"/>
    <s v="C9406"/>
    <x v="0"/>
    <n v="0"/>
    <n v="0"/>
    <n v="19194"/>
    <n v="6733867"/>
    <n v="0"/>
    <n v="0"/>
    <n v="0"/>
  </r>
  <r>
    <x v="0"/>
    <x v="0"/>
    <x v="9"/>
    <x v="0"/>
    <s v="J0485"/>
    <x v="1"/>
    <n v="0"/>
    <n v="0"/>
    <n v="19194"/>
    <n v="6733867"/>
    <n v="0"/>
    <n v="0"/>
    <n v="0"/>
  </r>
  <r>
    <x v="0"/>
    <x v="0"/>
    <x v="9"/>
    <x v="0"/>
    <s v="J0490"/>
    <x v="10"/>
    <n v="0"/>
    <n v="0"/>
    <n v="19194"/>
    <n v="6733867"/>
    <n v="0"/>
    <n v="0"/>
    <n v="0"/>
  </r>
  <r>
    <x v="0"/>
    <x v="0"/>
    <x v="9"/>
    <x v="0"/>
    <s v="J1744"/>
    <x v="2"/>
    <n v="0"/>
    <n v="0"/>
    <n v="19194"/>
    <n v="6733867"/>
    <n v="0"/>
    <n v="0"/>
    <n v="0"/>
  </r>
  <r>
    <x v="0"/>
    <x v="1"/>
    <x v="0"/>
    <x v="0"/>
    <s v="A9584"/>
    <x v="4"/>
    <n v="0"/>
    <n v="0"/>
    <n v="9670"/>
    <n v="2434565"/>
    <n v="0"/>
    <n v="0"/>
    <n v="0"/>
  </r>
  <r>
    <x v="0"/>
    <x v="1"/>
    <x v="0"/>
    <x v="0"/>
    <s v="A9585"/>
    <x v="5"/>
    <n v="0"/>
    <n v="0"/>
    <n v="9670"/>
    <n v="2434565"/>
    <n v="0"/>
    <n v="0"/>
    <n v="0"/>
  </r>
  <r>
    <x v="0"/>
    <x v="1"/>
    <x v="0"/>
    <x v="0"/>
    <s v="C9284"/>
    <x v="6"/>
    <n v="0"/>
    <n v="0"/>
    <n v="9670"/>
    <n v="2434565"/>
    <n v="0"/>
    <n v="0"/>
    <n v="0"/>
  </r>
  <r>
    <x v="0"/>
    <x v="1"/>
    <x v="0"/>
    <x v="0"/>
    <s v="C9286"/>
    <x v="1"/>
    <n v="0"/>
    <n v="0"/>
    <n v="9670"/>
    <n v="2434565"/>
    <n v="0"/>
    <n v="0"/>
    <n v="0"/>
  </r>
  <r>
    <x v="0"/>
    <x v="1"/>
    <x v="0"/>
    <x v="0"/>
    <s v="C9291"/>
    <x v="8"/>
    <n v="0"/>
    <n v="0"/>
    <n v="9670"/>
    <n v="2434565"/>
    <n v="0"/>
    <n v="0"/>
    <n v="0"/>
  </r>
  <r>
    <x v="0"/>
    <x v="1"/>
    <x v="0"/>
    <x v="0"/>
    <s v="J0178"/>
    <x v="9"/>
    <n v="0"/>
    <n v="0"/>
    <n v="9670"/>
    <n v="2434565"/>
    <n v="0"/>
    <n v="0"/>
    <n v="0"/>
  </r>
  <r>
    <x v="0"/>
    <x v="1"/>
    <x v="0"/>
    <x v="0"/>
    <s v="J1744"/>
    <x v="2"/>
    <n v="0"/>
    <n v="0"/>
    <n v="9670"/>
    <n v="2434565"/>
    <n v="0"/>
    <n v="0"/>
    <n v="0"/>
  </r>
  <r>
    <x v="0"/>
    <x v="1"/>
    <x v="0"/>
    <x v="0"/>
    <s v="J9042"/>
    <x v="3"/>
    <n v="0"/>
    <n v="0"/>
    <n v="9670"/>
    <n v="2434565"/>
    <n v="0"/>
    <n v="0"/>
    <n v="0"/>
  </r>
  <r>
    <x v="0"/>
    <x v="1"/>
    <x v="0"/>
    <x v="0"/>
    <s v="Q2046"/>
    <x v="9"/>
    <n v="0"/>
    <n v="0"/>
    <n v="9670"/>
    <n v="2434565"/>
    <n v="0"/>
    <n v="0"/>
    <n v="0"/>
  </r>
  <r>
    <x v="0"/>
    <x v="1"/>
    <x v="0"/>
    <x v="0"/>
    <s v="C9287"/>
    <x v="3"/>
    <n v="0"/>
    <n v="0"/>
    <n v="9670"/>
    <n v="2434565"/>
    <n v="0"/>
    <n v="0"/>
    <n v="0"/>
  </r>
  <r>
    <x v="0"/>
    <x v="1"/>
    <x v="0"/>
    <x v="0"/>
    <s v="C9289"/>
    <x v="7"/>
    <n v="0"/>
    <n v="0"/>
    <n v="9670"/>
    <n v="2434565"/>
    <n v="0"/>
    <n v="0"/>
    <n v="0"/>
  </r>
  <r>
    <x v="0"/>
    <x v="1"/>
    <x v="0"/>
    <x v="0"/>
    <s v="C9406"/>
    <x v="0"/>
    <n v="0"/>
    <n v="0"/>
    <n v="9670"/>
    <n v="2434565"/>
    <n v="0"/>
    <n v="0"/>
    <n v="0"/>
  </r>
  <r>
    <x v="0"/>
    <x v="1"/>
    <x v="0"/>
    <x v="0"/>
    <s v="J0485"/>
    <x v="1"/>
    <n v="0"/>
    <n v="0"/>
    <n v="9670"/>
    <n v="2434565"/>
    <n v="0"/>
    <n v="0"/>
    <n v="0"/>
  </r>
  <r>
    <x v="0"/>
    <x v="1"/>
    <x v="0"/>
    <x v="0"/>
    <s v="J0490"/>
    <x v="10"/>
    <n v="0"/>
    <n v="0"/>
    <n v="9670"/>
    <n v="2434565"/>
    <n v="0"/>
    <n v="0"/>
    <n v="0"/>
  </r>
  <r>
    <x v="0"/>
    <x v="1"/>
    <x v="0"/>
    <x v="0"/>
    <s v="J9228"/>
    <x v="6"/>
    <n v="0"/>
    <n v="0"/>
    <n v="9670"/>
    <n v="2434565"/>
    <n v="0"/>
    <n v="0"/>
    <n v="0"/>
  </r>
  <r>
    <x v="0"/>
    <x v="1"/>
    <x v="0"/>
    <x v="0"/>
    <s v="Q2044"/>
    <x v="10"/>
    <n v="0"/>
    <n v="0"/>
    <n v="9670"/>
    <n v="2434565"/>
    <n v="0"/>
    <n v="0"/>
    <n v="0"/>
  </r>
  <r>
    <x v="0"/>
    <x v="1"/>
    <x v="1"/>
    <x v="0"/>
    <s v="C9287"/>
    <x v="3"/>
    <n v="0"/>
    <n v="0"/>
    <n v="10494"/>
    <n v="3269828"/>
    <n v="0"/>
    <n v="0"/>
    <n v="0"/>
  </r>
  <r>
    <x v="0"/>
    <x v="1"/>
    <x v="1"/>
    <x v="0"/>
    <s v="C9291"/>
    <x v="8"/>
    <n v="0"/>
    <n v="0"/>
    <n v="10494"/>
    <n v="3269828"/>
    <n v="0"/>
    <n v="0"/>
    <n v="0"/>
  </r>
  <r>
    <x v="0"/>
    <x v="1"/>
    <x v="1"/>
    <x v="0"/>
    <s v="J0485"/>
    <x v="1"/>
    <n v="0"/>
    <n v="0"/>
    <n v="10494"/>
    <n v="3269828"/>
    <n v="0"/>
    <n v="0"/>
    <n v="0"/>
  </r>
  <r>
    <x v="0"/>
    <x v="1"/>
    <x v="1"/>
    <x v="0"/>
    <s v="J0490"/>
    <x v="10"/>
    <n v="0"/>
    <n v="0"/>
    <n v="10494"/>
    <n v="3269828"/>
    <n v="0"/>
    <n v="0"/>
    <n v="0"/>
  </r>
  <r>
    <x v="0"/>
    <x v="1"/>
    <x v="1"/>
    <x v="0"/>
    <s v="Q2044"/>
    <x v="10"/>
    <n v="0"/>
    <n v="0"/>
    <n v="10494"/>
    <n v="3269828"/>
    <n v="0"/>
    <n v="0"/>
    <n v="0"/>
  </r>
  <r>
    <x v="0"/>
    <x v="1"/>
    <x v="1"/>
    <x v="0"/>
    <s v="Q2046"/>
    <x v="9"/>
    <n v="0"/>
    <n v="0"/>
    <n v="10494"/>
    <n v="3269828"/>
    <n v="0"/>
    <n v="0"/>
    <n v="0"/>
  </r>
  <r>
    <x v="0"/>
    <x v="1"/>
    <x v="1"/>
    <x v="0"/>
    <s v="A9584"/>
    <x v="4"/>
    <n v="0"/>
    <n v="0"/>
    <n v="10494"/>
    <n v="3269828"/>
    <n v="0"/>
    <n v="0"/>
    <n v="0"/>
  </r>
  <r>
    <x v="0"/>
    <x v="1"/>
    <x v="1"/>
    <x v="0"/>
    <s v="A9585"/>
    <x v="5"/>
    <n v="0"/>
    <n v="0"/>
    <n v="10494"/>
    <n v="3269828"/>
    <n v="0"/>
    <n v="0"/>
    <n v="0"/>
  </r>
  <r>
    <x v="0"/>
    <x v="1"/>
    <x v="1"/>
    <x v="0"/>
    <s v="C9284"/>
    <x v="6"/>
    <n v="0"/>
    <n v="0"/>
    <n v="10494"/>
    <n v="3269828"/>
    <n v="0"/>
    <n v="0"/>
    <n v="0"/>
  </r>
  <r>
    <x v="0"/>
    <x v="1"/>
    <x v="1"/>
    <x v="0"/>
    <s v="C9286"/>
    <x v="1"/>
    <n v="0"/>
    <n v="0"/>
    <n v="10494"/>
    <n v="3269828"/>
    <n v="0"/>
    <n v="0"/>
    <n v="0"/>
  </r>
  <r>
    <x v="0"/>
    <x v="1"/>
    <x v="1"/>
    <x v="0"/>
    <s v="C9289"/>
    <x v="7"/>
    <n v="0"/>
    <n v="0"/>
    <n v="10494"/>
    <n v="3269828"/>
    <n v="0"/>
    <n v="0"/>
    <n v="0"/>
  </r>
  <r>
    <x v="0"/>
    <x v="1"/>
    <x v="1"/>
    <x v="0"/>
    <s v="C9406"/>
    <x v="0"/>
    <n v="0"/>
    <n v="0"/>
    <n v="10494"/>
    <n v="3269828"/>
    <n v="0"/>
    <n v="0"/>
    <n v="0"/>
  </r>
  <r>
    <x v="0"/>
    <x v="1"/>
    <x v="1"/>
    <x v="0"/>
    <s v="J0178"/>
    <x v="9"/>
    <n v="0"/>
    <n v="0"/>
    <n v="10494"/>
    <n v="3269828"/>
    <n v="0"/>
    <n v="0"/>
    <n v="0"/>
  </r>
  <r>
    <x v="0"/>
    <x v="1"/>
    <x v="1"/>
    <x v="0"/>
    <s v="J1744"/>
    <x v="2"/>
    <n v="0"/>
    <n v="0"/>
    <n v="10494"/>
    <n v="3269828"/>
    <n v="0"/>
    <n v="0"/>
    <n v="0"/>
  </r>
  <r>
    <x v="0"/>
    <x v="1"/>
    <x v="1"/>
    <x v="0"/>
    <s v="J9042"/>
    <x v="3"/>
    <n v="0"/>
    <n v="0"/>
    <n v="10494"/>
    <n v="3269828"/>
    <n v="0"/>
    <n v="0"/>
    <n v="0"/>
  </r>
  <r>
    <x v="0"/>
    <x v="1"/>
    <x v="1"/>
    <x v="0"/>
    <s v="J9228"/>
    <x v="6"/>
    <n v="0"/>
    <n v="0"/>
    <n v="10494"/>
    <n v="3269828"/>
    <n v="0"/>
    <n v="0"/>
    <n v="0"/>
  </r>
  <r>
    <x v="0"/>
    <x v="1"/>
    <x v="2"/>
    <x v="0"/>
    <s v="C9287"/>
    <x v="3"/>
    <n v="0"/>
    <n v="0"/>
    <n v="18185"/>
    <n v="5716975"/>
    <n v="0"/>
    <n v="0"/>
    <n v="0"/>
  </r>
  <r>
    <x v="0"/>
    <x v="1"/>
    <x v="2"/>
    <x v="0"/>
    <s v="C9406"/>
    <x v="0"/>
    <n v="0"/>
    <n v="0"/>
    <n v="18185"/>
    <n v="5716975"/>
    <n v="0"/>
    <n v="0"/>
    <n v="0"/>
  </r>
  <r>
    <x v="0"/>
    <x v="1"/>
    <x v="2"/>
    <x v="0"/>
    <s v="J0485"/>
    <x v="1"/>
    <n v="0"/>
    <n v="0"/>
    <n v="18185"/>
    <n v="5716975"/>
    <n v="0"/>
    <n v="0"/>
    <n v="0"/>
  </r>
  <r>
    <x v="0"/>
    <x v="1"/>
    <x v="2"/>
    <x v="0"/>
    <s v="J0490"/>
    <x v="10"/>
    <n v="0"/>
    <n v="0"/>
    <n v="18185"/>
    <n v="5716975"/>
    <n v="0"/>
    <n v="0"/>
    <n v="0"/>
  </r>
  <r>
    <x v="0"/>
    <x v="1"/>
    <x v="2"/>
    <x v="0"/>
    <s v="J9042"/>
    <x v="3"/>
    <n v="0"/>
    <n v="0"/>
    <n v="18185"/>
    <n v="5716975"/>
    <n v="0"/>
    <n v="0"/>
    <n v="0"/>
  </r>
  <r>
    <x v="0"/>
    <x v="1"/>
    <x v="2"/>
    <x v="0"/>
    <s v="A9584"/>
    <x v="4"/>
    <n v="0"/>
    <n v="0"/>
    <n v="18185"/>
    <n v="5716975"/>
    <n v="0"/>
    <n v="0"/>
    <n v="0"/>
  </r>
  <r>
    <x v="0"/>
    <x v="1"/>
    <x v="2"/>
    <x v="0"/>
    <s v="A9585"/>
    <x v="5"/>
    <n v="0"/>
    <n v="0"/>
    <n v="18185"/>
    <n v="5716975"/>
    <n v="0"/>
    <n v="0"/>
    <n v="0"/>
  </r>
  <r>
    <x v="0"/>
    <x v="1"/>
    <x v="2"/>
    <x v="0"/>
    <s v="C9284"/>
    <x v="6"/>
    <n v="0"/>
    <n v="0"/>
    <n v="18185"/>
    <n v="5716975"/>
    <n v="0"/>
    <n v="0"/>
    <n v="0"/>
  </r>
  <r>
    <x v="0"/>
    <x v="1"/>
    <x v="2"/>
    <x v="0"/>
    <s v="C9286"/>
    <x v="1"/>
    <n v="0"/>
    <n v="0"/>
    <n v="18185"/>
    <n v="5716975"/>
    <n v="0"/>
    <n v="0"/>
    <n v="0"/>
  </r>
  <r>
    <x v="0"/>
    <x v="1"/>
    <x v="2"/>
    <x v="0"/>
    <s v="C9289"/>
    <x v="7"/>
    <n v="0"/>
    <n v="0"/>
    <n v="18185"/>
    <n v="5716975"/>
    <n v="0"/>
    <n v="0"/>
    <n v="0"/>
  </r>
  <r>
    <x v="0"/>
    <x v="1"/>
    <x v="2"/>
    <x v="0"/>
    <s v="C9291"/>
    <x v="8"/>
    <n v="0"/>
    <n v="0"/>
    <n v="18185"/>
    <n v="5716975"/>
    <n v="0"/>
    <n v="0"/>
    <n v="0"/>
  </r>
  <r>
    <x v="0"/>
    <x v="1"/>
    <x v="2"/>
    <x v="0"/>
    <s v="J0178"/>
    <x v="9"/>
    <n v="0"/>
    <n v="0"/>
    <n v="18185"/>
    <n v="5716975"/>
    <n v="0"/>
    <n v="0"/>
    <n v="0"/>
  </r>
  <r>
    <x v="0"/>
    <x v="1"/>
    <x v="2"/>
    <x v="0"/>
    <s v="J1744"/>
    <x v="2"/>
    <n v="0"/>
    <n v="0"/>
    <n v="18185"/>
    <n v="5716975"/>
    <n v="0"/>
    <n v="0"/>
    <n v="0"/>
  </r>
  <r>
    <x v="0"/>
    <x v="1"/>
    <x v="2"/>
    <x v="0"/>
    <s v="J9228"/>
    <x v="6"/>
    <n v="0"/>
    <n v="0"/>
    <n v="18185"/>
    <n v="5716975"/>
    <n v="0"/>
    <n v="0"/>
    <n v="0"/>
  </r>
  <r>
    <x v="0"/>
    <x v="1"/>
    <x v="2"/>
    <x v="0"/>
    <s v="Q2044"/>
    <x v="10"/>
    <n v="0"/>
    <n v="0"/>
    <n v="18185"/>
    <n v="5716975"/>
    <n v="0"/>
    <n v="0"/>
    <n v="0"/>
  </r>
  <r>
    <x v="0"/>
    <x v="1"/>
    <x v="2"/>
    <x v="0"/>
    <s v="Q2046"/>
    <x v="9"/>
    <n v="0"/>
    <n v="0"/>
    <n v="18185"/>
    <n v="5716975"/>
    <n v="0"/>
    <n v="0"/>
    <n v="0"/>
  </r>
  <r>
    <x v="0"/>
    <x v="1"/>
    <x v="3"/>
    <x v="0"/>
    <s v="A9584"/>
    <x v="4"/>
    <n v="0"/>
    <n v="0"/>
    <n v="19109"/>
    <n v="6090706"/>
    <n v="0"/>
    <n v="0"/>
    <n v="0"/>
  </r>
  <r>
    <x v="0"/>
    <x v="1"/>
    <x v="3"/>
    <x v="0"/>
    <s v="A9585"/>
    <x v="5"/>
    <n v="0"/>
    <n v="0"/>
    <n v="19109"/>
    <n v="6090706"/>
    <n v="0"/>
    <n v="0"/>
    <n v="0"/>
  </r>
  <r>
    <x v="0"/>
    <x v="1"/>
    <x v="3"/>
    <x v="0"/>
    <s v="C9284"/>
    <x v="6"/>
    <n v="0"/>
    <n v="0"/>
    <n v="19109"/>
    <n v="6090706"/>
    <n v="0"/>
    <n v="0"/>
    <n v="0"/>
  </r>
  <r>
    <x v="0"/>
    <x v="1"/>
    <x v="3"/>
    <x v="0"/>
    <s v="C9286"/>
    <x v="1"/>
    <n v="0"/>
    <n v="0"/>
    <n v="19109"/>
    <n v="6090706"/>
    <n v="0"/>
    <n v="0"/>
    <n v="0"/>
  </r>
  <r>
    <x v="0"/>
    <x v="1"/>
    <x v="3"/>
    <x v="0"/>
    <s v="C9289"/>
    <x v="7"/>
    <n v="0"/>
    <n v="0"/>
    <n v="19109"/>
    <n v="6090706"/>
    <n v="0"/>
    <n v="0"/>
    <n v="0"/>
  </r>
  <r>
    <x v="0"/>
    <x v="1"/>
    <x v="3"/>
    <x v="0"/>
    <s v="C9291"/>
    <x v="8"/>
    <n v="0"/>
    <n v="0"/>
    <n v="19109"/>
    <n v="6090706"/>
    <n v="0"/>
    <n v="0"/>
    <n v="0"/>
  </r>
  <r>
    <x v="0"/>
    <x v="1"/>
    <x v="3"/>
    <x v="0"/>
    <s v="C9406"/>
    <x v="0"/>
    <n v="0"/>
    <n v="0"/>
    <n v="19109"/>
    <n v="6090706"/>
    <n v="0"/>
    <n v="0"/>
    <n v="0"/>
  </r>
  <r>
    <x v="0"/>
    <x v="1"/>
    <x v="3"/>
    <x v="0"/>
    <s v="J0178"/>
    <x v="9"/>
    <n v="0"/>
    <n v="0"/>
    <n v="19109"/>
    <n v="6090706"/>
    <n v="0"/>
    <n v="0"/>
    <n v="0"/>
  </r>
  <r>
    <x v="0"/>
    <x v="1"/>
    <x v="3"/>
    <x v="0"/>
    <s v="J1744"/>
    <x v="2"/>
    <n v="0"/>
    <n v="0"/>
    <n v="19109"/>
    <n v="6090706"/>
    <n v="0"/>
    <n v="0"/>
    <n v="0"/>
  </r>
  <r>
    <x v="0"/>
    <x v="1"/>
    <x v="3"/>
    <x v="0"/>
    <s v="J9228"/>
    <x v="6"/>
    <n v="0"/>
    <n v="0"/>
    <n v="19109"/>
    <n v="6090706"/>
    <n v="0"/>
    <n v="0"/>
    <n v="0"/>
  </r>
  <r>
    <x v="0"/>
    <x v="1"/>
    <x v="3"/>
    <x v="0"/>
    <s v="Q2044"/>
    <x v="10"/>
    <n v="0"/>
    <n v="0"/>
    <n v="19109"/>
    <n v="6090706"/>
    <n v="0"/>
    <n v="0"/>
    <n v="0"/>
  </r>
  <r>
    <x v="0"/>
    <x v="1"/>
    <x v="3"/>
    <x v="0"/>
    <s v="Q2046"/>
    <x v="9"/>
    <n v="0"/>
    <n v="0"/>
    <n v="19109"/>
    <n v="6090706"/>
    <n v="0"/>
    <n v="0"/>
    <n v="0"/>
  </r>
  <r>
    <x v="0"/>
    <x v="1"/>
    <x v="3"/>
    <x v="0"/>
    <s v="C9287"/>
    <x v="3"/>
    <n v="0"/>
    <n v="0"/>
    <n v="19109"/>
    <n v="6090706"/>
    <n v="0"/>
    <n v="0"/>
    <n v="0"/>
  </r>
  <r>
    <x v="0"/>
    <x v="1"/>
    <x v="3"/>
    <x v="0"/>
    <s v="J0485"/>
    <x v="1"/>
    <n v="0"/>
    <n v="0"/>
    <n v="19109"/>
    <n v="6090706"/>
    <n v="0"/>
    <n v="0"/>
    <n v="0"/>
  </r>
  <r>
    <x v="0"/>
    <x v="1"/>
    <x v="3"/>
    <x v="0"/>
    <s v="J0490"/>
    <x v="10"/>
    <n v="0"/>
    <n v="0"/>
    <n v="19109"/>
    <n v="6090706"/>
    <n v="0"/>
    <n v="0"/>
    <n v="0"/>
  </r>
  <r>
    <x v="0"/>
    <x v="1"/>
    <x v="3"/>
    <x v="0"/>
    <s v="J9042"/>
    <x v="3"/>
    <n v="0"/>
    <n v="0"/>
    <n v="19109"/>
    <n v="6090706"/>
    <n v="0"/>
    <n v="0"/>
    <n v="0"/>
  </r>
  <r>
    <x v="0"/>
    <x v="1"/>
    <x v="4"/>
    <x v="0"/>
    <s v="J0485"/>
    <x v="1"/>
    <n v="0"/>
    <n v="0"/>
    <n v="15959"/>
    <n v="5127697"/>
    <n v="0"/>
    <n v="0"/>
    <n v="0"/>
  </r>
  <r>
    <x v="0"/>
    <x v="1"/>
    <x v="4"/>
    <x v="0"/>
    <s v="J0490"/>
    <x v="10"/>
    <n v="0"/>
    <n v="0"/>
    <n v="15959"/>
    <n v="5127697"/>
    <n v="0"/>
    <n v="0"/>
    <n v="0"/>
  </r>
  <r>
    <x v="0"/>
    <x v="1"/>
    <x v="4"/>
    <x v="0"/>
    <s v="J9228"/>
    <x v="6"/>
    <n v="0"/>
    <n v="0"/>
    <n v="15959"/>
    <n v="5127697"/>
    <n v="0"/>
    <n v="0"/>
    <n v="0"/>
  </r>
  <r>
    <x v="0"/>
    <x v="1"/>
    <x v="4"/>
    <x v="0"/>
    <s v="Q2044"/>
    <x v="10"/>
    <n v="0"/>
    <n v="0"/>
    <n v="15959"/>
    <n v="5127697"/>
    <n v="0"/>
    <n v="0"/>
    <n v="0"/>
  </r>
  <r>
    <x v="0"/>
    <x v="1"/>
    <x v="4"/>
    <x v="0"/>
    <s v="A9584"/>
    <x v="4"/>
    <n v="0"/>
    <n v="0"/>
    <n v="15959"/>
    <n v="5127697"/>
    <n v="0"/>
    <n v="0"/>
    <n v="0"/>
  </r>
  <r>
    <x v="0"/>
    <x v="1"/>
    <x v="4"/>
    <x v="0"/>
    <s v="A9585"/>
    <x v="5"/>
    <n v="0"/>
    <n v="0"/>
    <n v="15959"/>
    <n v="5127697"/>
    <n v="0"/>
    <n v="0"/>
    <n v="0"/>
  </r>
  <r>
    <x v="0"/>
    <x v="1"/>
    <x v="4"/>
    <x v="0"/>
    <s v="C9284"/>
    <x v="6"/>
    <n v="0"/>
    <n v="0"/>
    <n v="15959"/>
    <n v="5127697"/>
    <n v="0"/>
    <n v="0"/>
    <n v="0"/>
  </r>
  <r>
    <x v="0"/>
    <x v="1"/>
    <x v="4"/>
    <x v="0"/>
    <s v="C9286"/>
    <x v="1"/>
    <n v="0"/>
    <n v="0"/>
    <n v="15959"/>
    <n v="5127697"/>
    <n v="0"/>
    <n v="0"/>
    <n v="0"/>
  </r>
  <r>
    <x v="0"/>
    <x v="1"/>
    <x v="4"/>
    <x v="0"/>
    <s v="C9287"/>
    <x v="3"/>
    <n v="0"/>
    <n v="0"/>
    <n v="15959"/>
    <n v="5127697"/>
    <n v="0"/>
    <n v="0"/>
    <n v="0"/>
  </r>
  <r>
    <x v="0"/>
    <x v="1"/>
    <x v="4"/>
    <x v="0"/>
    <s v="C9289"/>
    <x v="7"/>
    <n v="0"/>
    <n v="0"/>
    <n v="15959"/>
    <n v="5127697"/>
    <n v="0"/>
    <n v="0"/>
    <n v="0"/>
  </r>
  <r>
    <x v="0"/>
    <x v="1"/>
    <x v="4"/>
    <x v="0"/>
    <s v="C9291"/>
    <x v="8"/>
    <n v="0"/>
    <n v="0"/>
    <n v="15959"/>
    <n v="5127697"/>
    <n v="0"/>
    <n v="0"/>
    <n v="0"/>
  </r>
  <r>
    <x v="0"/>
    <x v="1"/>
    <x v="4"/>
    <x v="0"/>
    <s v="C9406"/>
    <x v="0"/>
    <n v="0"/>
    <n v="0"/>
    <n v="15959"/>
    <n v="5127697"/>
    <n v="0"/>
    <n v="0"/>
    <n v="0"/>
  </r>
  <r>
    <x v="0"/>
    <x v="1"/>
    <x v="4"/>
    <x v="0"/>
    <s v="J0178"/>
    <x v="9"/>
    <n v="0"/>
    <n v="0"/>
    <n v="15959"/>
    <n v="5127697"/>
    <n v="0"/>
    <n v="0"/>
    <n v="0"/>
  </r>
  <r>
    <x v="0"/>
    <x v="1"/>
    <x v="4"/>
    <x v="0"/>
    <s v="J1744"/>
    <x v="2"/>
    <n v="0"/>
    <n v="0"/>
    <n v="15959"/>
    <n v="5127697"/>
    <n v="0"/>
    <n v="0"/>
    <n v="0"/>
  </r>
  <r>
    <x v="0"/>
    <x v="1"/>
    <x v="4"/>
    <x v="0"/>
    <s v="J9042"/>
    <x v="3"/>
    <n v="0"/>
    <n v="0"/>
    <n v="15959"/>
    <n v="5127697"/>
    <n v="0"/>
    <n v="0"/>
    <n v="0"/>
  </r>
  <r>
    <x v="0"/>
    <x v="1"/>
    <x v="4"/>
    <x v="0"/>
    <s v="Q2046"/>
    <x v="9"/>
    <n v="0"/>
    <n v="0"/>
    <n v="15959"/>
    <n v="5127697"/>
    <n v="0"/>
    <n v="0"/>
    <n v="0"/>
  </r>
  <r>
    <x v="0"/>
    <x v="1"/>
    <x v="5"/>
    <x v="0"/>
    <s v="A9585"/>
    <x v="5"/>
    <n v="0"/>
    <n v="0"/>
    <n v="11002"/>
    <n v="3521977"/>
    <n v="0"/>
    <n v="0"/>
    <n v="0"/>
  </r>
  <r>
    <x v="0"/>
    <x v="1"/>
    <x v="5"/>
    <x v="0"/>
    <s v="C9284"/>
    <x v="6"/>
    <n v="0"/>
    <n v="0"/>
    <n v="11002"/>
    <n v="3521977"/>
    <n v="0"/>
    <n v="0"/>
    <n v="0"/>
  </r>
  <r>
    <x v="0"/>
    <x v="1"/>
    <x v="5"/>
    <x v="0"/>
    <s v="C9289"/>
    <x v="7"/>
    <n v="0"/>
    <n v="0"/>
    <n v="11002"/>
    <n v="3521977"/>
    <n v="0"/>
    <n v="0"/>
    <n v="0"/>
  </r>
  <r>
    <x v="0"/>
    <x v="1"/>
    <x v="5"/>
    <x v="0"/>
    <s v="J0485"/>
    <x v="1"/>
    <n v="0"/>
    <n v="0"/>
    <n v="11002"/>
    <n v="3521977"/>
    <n v="0"/>
    <n v="0"/>
    <n v="0"/>
  </r>
  <r>
    <x v="0"/>
    <x v="1"/>
    <x v="5"/>
    <x v="0"/>
    <s v="J0490"/>
    <x v="10"/>
    <n v="0"/>
    <n v="0"/>
    <n v="11002"/>
    <n v="3521977"/>
    <n v="0"/>
    <n v="0"/>
    <n v="0"/>
  </r>
  <r>
    <x v="0"/>
    <x v="1"/>
    <x v="5"/>
    <x v="0"/>
    <s v="J1744"/>
    <x v="2"/>
    <n v="0"/>
    <n v="0"/>
    <n v="11002"/>
    <n v="3521977"/>
    <n v="0"/>
    <n v="0"/>
    <n v="0"/>
  </r>
  <r>
    <x v="0"/>
    <x v="1"/>
    <x v="5"/>
    <x v="0"/>
    <s v="J9228"/>
    <x v="6"/>
    <n v="0"/>
    <n v="0"/>
    <n v="11002"/>
    <n v="3521977"/>
    <n v="0"/>
    <n v="0"/>
    <n v="0"/>
  </r>
  <r>
    <x v="0"/>
    <x v="1"/>
    <x v="5"/>
    <x v="0"/>
    <s v="Q2044"/>
    <x v="10"/>
    <n v="0"/>
    <n v="0"/>
    <n v="11002"/>
    <n v="3521977"/>
    <n v="0"/>
    <n v="0"/>
    <n v="0"/>
  </r>
  <r>
    <x v="0"/>
    <x v="1"/>
    <x v="5"/>
    <x v="0"/>
    <s v="Q2046"/>
    <x v="9"/>
    <n v="0"/>
    <n v="0"/>
    <n v="11002"/>
    <n v="3521977"/>
    <n v="0"/>
    <n v="0"/>
    <n v="0"/>
  </r>
  <r>
    <x v="0"/>
    <x v="1"/>
    <x v="5"/>
    <x v="0"/>
    <s v="A9584"/>
    <x v="4"/>
    <n v="0"/>
    <n v="0"/>
    <n v="11002"/>
    <n v="3521977"/>
    <n v="0"/>
    <n v="0"/>
    <n v="0"/>
  </r>
  <r>
    <x v="0"/>
    <x v="1"/>
    <x v="5"/>
    <x v="0"/>
    <s v="C9286"/>
    <x v="1"/>
    <n v="0"/>
    <n v="0"/>
    <n v="11002"/>
    <n v="3521977"/>
    <n v="0"/>
    <n v="0"/>
    <n v="0"/>
  </r>
  <r>
    <x v="0"/>
    <x v="1"/>
    <x v="5"/>
    <x v="0"/>
    <s v="C9287"/>
    <x v="3"/>
    <n v="0"/>
    <n v="0"/>
    <n v="11002"/>
    <n v="3521977"/>
    <n v="0"/>
    <n v="0"/>
    <n v="0"/>
  </r>
  <r>
    <x v="0"/>
    <x v="1"/>
    <x v="5"/>
    <x v="0"/>
    <s v="C9291"/>
    <x v="8"/>
    <n v="0"/>
    <n v="0"/>
    <n v="11002"/>
    <n v="3521977"/>
    <n v="0"/>
    <n v="0"/>
    <n v="0"/>
  </r>
  <r>
    <x v="0"/>
    <x v="1"/>
    <x v="5"/>
    <x v="0"/>
    <s v="C9406"/>
    <x v="0"/>
    <n v="0"/>
    <n v="0"/>
    <n v="11002"/>
    <n v="3521977"/>
    <n v="0"/>
    <n v="0"/>
    <n v="0"/>
  </r>
  <r>
    <x v="0"/>
    <x v="1"/>
    <x v="5"/>
    <x v="0"/>
    <s v="J0178"/>
    <x v="9"/>
    <n v="0"/>
    <n v="0"/>
    <n v="11002"/>
    <n v="3521977"/>
    <n v="0"/>
    <n v="0"/>
    <n v="0"/>
  </r>
  <r>
    <x v="0"/>
    <x v="1"/>
    <x v="5"/>
    <x v="0"/>
    <s v="J9042"/>
    <x v="3"/>
    <n v="0"/>
    <n v="0"/>
    <n v="11002"/>
    <n v="3521977"/>
    <n v="0"/>
    <n v="0"/>
    <n v="0"/>
  </r>
  <r>
    <x v="0"/>
    <x v="1"/>
    <x v="6"/>
    <x v="0"/>
    <s v="A9584"/>
    <x v="4"/>
    <n v="0"/>
    <n v="0"/>
    <n v="84848"/>
    <n v="25874944"/>
    <n v="0"/>
    <n v="0"/>
    <n v="0"/>
  </r>
  <r>
    <x v="0"/>
    <x v="1"/>
    <x v="6"/>
    <x v="0"/>
    <s v="A9585"/>
    <x v="5"/>
    <n v="0"/>
    <n v="0"/>
    <n v="84848"/>
    <n v="25874944"/>
    <n v="0"/>
    <n v="0"/>
    <n v="0"/>
  </r>
  <r>
    <x v="0"/>
    <x v="1"/>
    <x v="6"/>
    <x v="0"/>
    <s v="C9284"/>
    <x v="6"/>
    <n v="0"/>
    <n v="0"/>
    <n v="84848"/>
    <n v="25874944"/>
    <n v="0"/>
    <n v="0"/>
    <n v="0"/>
  </r>
  <r>
    <x v="0"/>
    <x v="1"/>
    <x v="6"/>
    <x v="0"/>
    <s v="C9286"/>
    <x v="1"/>
    <n v="0"/>
    <n v="0"/>
    <n v="84848"/>
    <n v="25874944"/>
    <n v="0"/>
    <n v="0"/>
    <n v="0"/>
  </r>
  <r>
    <x v="0"/>
    <x v="1"/>
    <x v="6"/>
    <x v="0"/>
    <s v="C9287"/>
    <x v="3"/>
    <n v="0"/>
    <n v="0"/>
    <n v="84848"/>
    <n v="25874944"/>
    <n v="0"/>
    <n v="0"/>
    <n v="0"/>
  </r>
  <r>
    <x v="0"/>
    <x v="1"/>
    <x v="6"/>
    <x v="0"/>
    <s v="C9289"/>
    <x v="7"/>
    <n v="0"/>
    <n v="0"/>
    <n v="84848"/>
    <n v="25874944"/>
    <n v="0"/>
    <n v="0"/>
    <n v="0"/>
  </r>
  <r>
    <x v="0"/>
    <x v="1"/>
    <x v="6"/>
    <x v="0"/>
    <s v="C9406"/>
    <x v="0"/>
    <n v="0"/>
    <n v="0"/>
    <n v="84848"/>
    <n v="25874944"/>
    <n v="0"/>
    <n v="0"/>
    <n v="0"/>
  </r>
  <r>
    <x v="0"/>
    <x v="1"/>
    <x v="6"/>
    <x v="0"/>
    <s v="J0178"/>
    <x v="9"/>
    <n v="0"/>
    <n v="0"/>
    <n v="84848"/>
    <n v="25874944"/>
    <n v="0"/>
    <n v="0"/>
    <n v="0"/>
  </r>
  <r>
    <x v="0"/>
    <x v="1"/>
    <x v="6"/>
    <x v="0"/>
    <s v="J1744"/>
    <x v="2"/>
    <n v="0"/>
    <n v="0"/>
    <n v="84848"/>
    <n v="25874944"/>
    <n v="0"/>
    <n v="0"/>
    <n v="0"/>
  </r>
  <r>
    <x v="0"/>
    <x v="1"/>
    <x v="6"/>
    <x v="0"/>
    <s v="J9042"/>
    <x v="3"/>
    <n v="0"/>
    <n v="0"/>
    <n v="84848"/>
    <n v="25874944"/>
    <n v="0"/>
    <n v="0"/>
    <n v="0"/>
  </r>
  <r>
    <x v="0"/>
    <x v="1"/>
    <x v="6"/>
    <x v="0"/>
    <s v="J9228"/>
    <x v="6"/>
    <n v="0"/>
    <n v="0"/>
    <n v="84848"/>
    <n v="25874944"/>
    <n v="0"/>
    <n v="0"/>
    <n v="0"/>
  </r>
  <r>
    <x v="0"/>
    <x v="1"/>
    <x v="6"/>
    <x v="0"/>
    <s v="C9291"/>
    <x v="8"/>
    <n v="0"/>
    <n v="0"/>
    <n v="84848"/>
    <n v="25874944"/>
    <n v="0"/>
    <n v="0"/>
    <n v="0"/>
  </r>
  <r>
    <x v="0"/>
    <x v="1"/>
    <x v="6"/>
    <x v="0"/>
    <s v="J0485"/>
    <x v="1"/>
    <n v="0"/>
    <n v="0"/>
    <n v="84848"/>
    <n v="25874944"/>
    <n v="0"/>
    <n v="0"/>
    <n v="0"/>
  </r>
  <r>
    <x v="0"/>
    <x v="1"/>
    <x v="6"/>
    <x v="0"/>
    <s v="J0490"/>
    <x v="10"/>
    <n v="0"/>
    <n v="0"/>
    <n v="84848"/>
    <n v="25874944"/>
    <n v="0"/>
    <n v="0"/>
    <n v="0"/>
  </r>
  <r>
    <x v="0"/>
    <x v="1"/>
    <x v="6"/>
    <x v="0"/>
    <s v="Q2044"/>
    <x v="10"/>
    <n v="0"/>
    <n v="0"/>
    <n v="84848"/>
    <n v="25874944"/>
    <n v="0"/>
    <n v="0"/>
    <n v="0"/>
  </r>
  <r>
    <x v="0"/>
    <x v="1"/>
    <x v="6"/>
    <x v="0"/>
    <s v="Q2046"/>
    <x v="9"/>
    <n v="0"/>
    <n v="0"/>
    <n v="84848"/>
    <n v="25874944"/>
    <n v="0"/>
    <n v="0"/>
    <n v="0"/>
  </r>
  <r>
    <x v="0"/>
    <x v="1"/>
    <x v="7"/>
    <x v="0"/>
    <s v="A9585"/>
    <x v="5"/>
    <n v="0"/>
    <n v="0"/>
    <n v="82611"/>
    <n v="27473078"/>
    <n v="0"/>
    <n v="0"/>
    <n v="0"/>
  </r>
  <r>
    <x v="0"/>
    <x v="1"/>
    <x v="7"/>
    <x v="0"/>
    <s v="C9284"/>
    <x v="6"/>
    <n v="0"/>
    <n v="0"/>
    <n v="82611"/>
    <n v="27473078"/>
    <n v="0"/>
    <n v="0"/>
    <n v="0"/>
  </r>
  <r>
    <x v="0"/>
    <x v="1"/>
    <x v="7"/>
    <x v="0"/>
    <s v="C9291"/>
    <x v="8"/>
    <n v="0"/>
    <n v="0"/>
    <n v="82611"/>
    <n v="27473078"/>
    <n v="0"/>
    <n v="0"/>
    <n v="0"/>
  </r>
  <r>
    <x v="0"/>
    <x v="1"/>
    <x v="7"/>
    <x v="0"/>
    <s v="C9406"/>
    <x v="0"/>
    <n v="0"/>
    <n v="0"/>
    <n v="82611"/>
    <n v="27473078"/>
    <n v="0"/>
    <n v="0"/>
    <n v="0"/>
  </r>
  <r>
    <x v="0"/>
    <x v="1"/>
    <x v="7"/>
    <x v="0"/>
    <s v="J0490"/>
    <x v="10"/>
    <n v="0"/>
    <n v="0"/>
    <n v="82611"/>
    <n v="27473078"/>
    <n v="0"/>
    <n v="0"/>
    <n v="0"/>
  </r>
  <r>
    <x v="0"/>
    <x v="1"/>
    <x v="7"/>
    <x v="0"/>
    <s v="J1744"/>
    <x v="2"/>
    <n v="0"/>
    <n v="0"/>
    <n v="82611"/>
    <n v="27473078"/>
    <n v="0"/>
    <n v="0"/>
    <n v="0"/>
  </r>
  <r>
    <x v="0"/>
    <x v="1"/>
    <x v="7"/>
    <x v="0"/>
    <s v="J9228"/>
    <x v="6"/>
    <n v="0"/>
    <n v="0"/>
    <n v="82611"/>
    <n v="27473078"/>
    <n v="0"/>
    <n v="0"/>
    <n v="0"/>
  </r>
  <r>
    <x v="0"/>
    <x v="1"/>
    <x v="7"/>
    <x v="0"/>
    <s v="A9584"/>
    <x v="4"/>
    <n v="0"/>
    <n v="0"/>
    <n v="82611"/>
    <n v="27473078"/>
    <n v="0"/>
    <n v="0"/>
    <n v="0"/>
  </r>
  <r>
    <x v="0"/>
    <x v="1"/>
    <x v="7"/>
    <x v="0"/>
    <s v="C9286"/>
    <x v="1"/>
    <n v="0"/>
    <n v="0"/>
    <n v="82611"/>
    <n v="27473078"/>
    <n v="0"/>
    <n v="0"/>
    <n v="0"/>
  </r>
  <r>
    <x v="0"/>
    <x v="1"/>
    <x v="7"/>
    <x v="0"/>
    <s v="C9287"/>
    <x v="3"/>
    <n v="0"/>
    <n v="0"/>
    <n v="82611"/>
    <n v="27473078"/>
    <n v="0"/>
    <n v="0"/>
    <n v="0"/>
  </r>
  <r>
    <x v="0"/>
    <x v="1"/>
    <x v="7"/>
    <x v="0"/>
    <s v="C9289"/>
    <x v="7"/>
    <n v="0"/>
    <n v="0"/>
    <n v="82611"/>
    <n v="27473078"/>
    <n v="0"/>
    <n v="0"/>
    <n v="0"/>
  </r>
  <r>
    <x v="0"/>
    <x v="1"/>
    <x v="7"/>
    <x v="0"/>
    <s v="J0178"/>
    <x v="9"/>
    <n v="0"/>
    <n v="0"/>
    <n v="82611"/>
    <n v="27473078"/>
    <n v="0"/>
    <n v="0"/>
    <n v="0"/>
  </r>
  <r>
    <x v="0"/>
    <x v="1"/>
    <x v="7"/>
    <x v="0"/>
    <s v="J0485"/>
    <x v="1"/>
    <n v="0"/>
    <n v="0"/>
    <n v="82611"/>
    <n v="27473078"/>
    <n v="0"/>
    <n v="0"/>
    <n v="0"/>
  </r>
  <r>
    <x v="0"/>
    <x v="1"/>
    <x v="7"/>
    <x v="0"/>
    <s v="J9042"/>
    <x v="3"/>
    <n v="0"/>
    <n v="0"/>
    <n v="82611"/>
    <n v="27473078"/>
    <n v="0"/>
    <n v="0"/>
    <n v="0"/>
  </r>
  <r>
    <x v="0"/>
    <x v="1"/>
    <x v="7"/>
    <x v="0"/>
    <s v="Q2044"/>
    <x v="10"/>
    <n v="0"/>
    <n v="0"/>
    <n v="82611"/>
    <n v="27473078"/>
    <n v="0"/>
    <n v="0"/>
    <n v="0"/>
  </r>
  <r>
    <x v="0"/>
    <x v="1"/>
    <x v="7"/>
    <x v="0"/>
    <s v="Q2046"/>
    <x v="9"/>
    <n v="0"/>
    <n v="0"/>
    <n v="82611"/>
    <n v="27473078"/>
    <n v="0"/>
    <n v="0"/>
    <n v="0"/>
  </r>
  <r>
    <x v="0"/>
    <x v="1"/>
    <x v="8"/>
    <x v="0"/>
    <s v="A9584"/>
    <x v="4"/>
    <n v="0"/>
    <n v="0"/>
    <n v="20296"/>
    <n v="7203549"/>
    <n v="0"/>
    <n v="0"/>
    <n v="0"/>
  </r>
  <r>
    <x v="0"/>
    <x v="1"/>
    <x v="8"/>
    <x v="0"/>
    <s v="A9585"/>
    <x v="5"/>
    <n v="0"/>
    <n v="0"/>
    <n v="20296"/>
    <n v="7203549"/>
    <n v="0"/>
    <n v="0"/>
    <n v="0"/>
  </r>
  <r>
    <x v="0"/>
    <x v="1"/>
    <x v="8"/>
    <x v="0"/>
    <s v="C9284"/>
    <x v="6"/>
    <n v="0"/>
    <n v="0"/>
    <n v="20296"/>
    <n v="7203549"/>
    <n v="0"/>
    <n v="0"/>
    <n v="0"/>
  </r>
  <r>
    <x v="0"/>
    <x v="1"/>
    <x v="8"/>
    <x v="0"/>
    <s v="C9286"/>
    <x v="1"/>
    <n v="0"/>
    <n v="0"/>
    <n v="20296"/>
    <n v="7203549"/>
    <n v="0"/>
    <n v="0"/>
    <n v="0"/>
  </r>
  <r>
    <x v="0"/>
    <x v="1"/>
    <x v="8"/>
    <x v="0"/>
    <s v="C9287"/>
    <x v="3"/>
    <n v="0"/>
    <n v="0"/>
    <n v="20296"/>
    <n v="7203549"/>
    <n v="0"/>
    <n v="0"/>
    <n v="0"/>
  </r>
  <r>
    <x v="0"/>
    <x v="1"/>
    <x v="8"/>
    <x v="0"/>
    <s v="C9289"/>
    <x v="7"/>
    <n v="0"/>
    <n v="0"/>
    <n v="20296"/>
    <n v="7203549"/>
    <n v="0"/>
    <n v="0"/>
    <n v="0"/>
  </r>
  <r>
    <x v="0"/>
    <x v="1"/>
    <x v="8"/>
    <x v="0"/>
    <s v="C9291"/>
    <x v="8"/>
    <n v="0"/>
    <n v="0"/>
    <n v="20296"/>
    <n v="7203549"/>
    <n v="0"/>
    <n v="0"/>
    <n v="0"/>
  </r>
  <r>
    <x v="0"/>
    <x v="1"/>
    <x v="8"/>
    <x v="0"/>
    <s v="C9406"/>
    <x v="0"/>
    <n v="0"/>
    <n v="0"/>
    <n v="20296"/>
    <n v="7203549"/>
    <n v="0"/>
    <n v="0"/>
    <n v="0"/>
  </r>
  <r>
    <x v="0"/>
    <x v="1"/>
    <x v="8"/>
    <x v="0"/>
    <s v="J0178"/>
    <x v="9"/>
    <n v="0"/>
    <n v="0"/>
    <n v="20296"/>
    <n v="7203549"/>
    <n v="0"/>
    <n v="0"/>
    <n v="0"/>
  </r>
  <r>
    <x v="0"/>
    <x v="1"/>
    <x v="8"/>
    <x v="0"/>
    <s v="J1744"/>
    <x v="2"/>
    <n v="0"/>
    <n v="0"/>
    <n v="20296"/>
    <n v="7203549"/>
    <n v="0"/>
    <n v="0"/>
    <n v="0"/>
  </r>
  <r>
    <x v="0"/>
    <x v="1"/>
    <x v="8"/>
    <x v="0"/>
    <s v="J9042"/>
    <x v="3"/>
    <n v="0"/>
    <n v="0"/>
    <n v="20296"/>
    <n v="7203549"/>
    <n v="0"/>
    <n v="0"/>
    <n v="0"/>
  </r>
  <r>
    <x v="0"/>
    <x v="1"/>
    <x v="8"/>
    <x v="0"/>
    <s v="J9228"/>
    <x v="6"/>
    <n v="0"/>
    <n v="0"/>
    <n v="20296"/>
    <n v="7203549"/>
    <n v="0"/>
    <n v="0"/>
    <n v="0"/>
  </r>
  <r>
    <x v="0"/>
    <x v="1"/>
    <x v="8"/>
    <x v="0"/>
    <s v="Q2046"/>
    <x v="9"/>
    <n v="0"/>
    <n v="0"/>
    <n v="20296"/>
    <n v="7203549"/>
    <n v="0"/>
    <n v="0"/>
    <n v="0"/>
  </r>
  <r>
    <x v="0"/>
    <x v="1"/>
    <x v="8"/>
    <x v="0"/>
    <s v="J0485"/>
    <x v="1"/>
    <n v="0"/>
    <n v="0"/>
    <n v="20296"/>
    <n v="7203549"/>
    <n v="0"/>
    <n v="0"/>
    <n v="0"/>
  </r>
  <r>
    <x v="0"/>
    <x v="1"/>
    <x v="8"/>
    <x v="0"/>
    <s v="J0490"/>
    <x v="10"/>
    <n v="0"/>
    <n v="0"/>
    <n v="20296"/>
    <n v="7203549"/>
    <n v="0"/>
    <n v="0"/>
    <n v="0"/>
  </r>
  <r>
    <x v="0"/>
    <x v="1"/>
    <x v="8"/>
    <x v="0"/>
    <s v="Q2044"/>
    <x v="10"/>
    <n v="0"/>
    <n v="0"/>
    <n v="20296"/>
    <n v="7203549"/>
    <n v="0"/>
    <n v="0"/>
    <n v="0"/>
  </r>
  <r>
    <x v="0"/>
    <x v="1"/>
    <x v="9"/>
    <x v="0"/>
    <s v="C9287"/>
    <x v="3"/>
    <n v="0"/>
    <n v="0"/>
    <n v="13546"/>
    <n v="4741504"/>
    <n v="0"/>
    <n v="0"/>
    <n v="0"/>
  </r>
  <r>
    <x v="0"/>
    <x v="1"/>
    <x v="9"/>
    <x v="0"/>
    <s v="C9289"/>
    <x v="7"/>
    <n v="0"/>
    <n v="0"/>
    <n v="13546"/>
    <n v="4741504"/>
    <n v="0"/>
    <n v="0"/>
    <n v="0"/>
  </r>
  <r>
    <x v="0"/>
    <x v="1"/>
    <x v="9"/>
    <x v="0"/>
    <s v="C9406"/>
    <x v="0"/>
    <n v="0"/>
    <n v="0"/>
    <n v="13546"/>
    <n v="4741504"/>
    <n v="0"/>
    <n v="0"/>
    <n v="0"/>
  </r>
  <r>
    <x v="0"/>
    <x v="1"/>
    <x v="9"/>
    <x v="0"/>
    <s v="J0485"/>
    <x v="1"/>
    <n v="0"/>
    <n v="0"/>
    <n v="13546"/>
    <n v="4741504"/>
    <n v="0"/>
    <n v="0"/>
    <n v="0"/>
  </r>
  <r>
    <x v="0"/>
    <x v="1"/>
    <x v="9"/>
    <x v="0"/>
    <s v="J0490"/>
    <x v="10"/>
    <n v="0"/>
    <n v="0"/>
    <n v="13546"/>
    <n v="4741504"/>
    <n v="0"/>
    <n v="0"/>
    <n v="0"/>
  </r>
  <r>
    <x v="0"/>
    <x v="1"/>
    <x v="9"/>
    <x v="0"/>
    <s v="J9042"/>
    <x v="3"/>
    <n v="0"/>
    <n v="0"/>
    <n v="13546"/>
    <n v="4741504"/>
    <n v="0"/>
    <n v="0"/>
    <n v="0"/>
  </r>
  <r>
    <x v="0"/>
    <x v="1"/>
    <x v="9"/>
    <x v="0"/>
    <s v="J9228"/>
    <x v="6"/>
    <n v="0"/>
    <n v="0"/>
    <n v="13546"/>
    <n v="4741504"/>
    <n v="0"/>
    <n v="0"/>
    <n v="0"/>
  </r>
  <r>
    <x v="0"/>
    <x v="1"/>
    <x v="9"/>
    <x v="0"/>
    <s v="Q2044"/>
    <x v="10"/>
    <n v="0"/>
    <n v="0"/>
    <n v="13546"/>
    <n v="4741504"/>
    <n v="0"/>
    <n v="0"/>
    <n v="0"/>
  </r>
  <r>
    <x v="0"/>
    <x v="1"/>
    <x v="9"/>
    <x v="0"/>
    <s v="A9584"/>
    <x v="4"/>
    <n v="0"/>
    <n v="0"/>
    <n v="13546"/>
    <n v="4741504"/>
    <n v="0"/>
    <n v="0"/>
    <n v="0"/>
  </r>
  <r>
    <x v="0"/>
    <x v="1"/>
    <x v="9"/>
    <x v="0"/>
    <s v="A9585"/>
    <x v="5"/>
    <n v="0"/>
    <n v="0"/>
    <n v="13546"/>
    <n v="4741504"/>
    <n v="0"/>
    <n v="0"/>
    <n v="0"/>
  </r>
  <r>
    <x v="0"/>
    <x v="1"/>
    <x v="9"/>
    <x v="0"/>
    <s v="C9284"/>
    <x v="6"/>
    <n v="0"/>
    <n v="0"/>
    <n v="13546"/>
    <n v="4741504"/>
    <n v="0"/>
    <n v="0"/>
    <n v="0"/>
  </r>
  <r>
    <x v="0"/>
    <x v="1"/>
    <x v="9"/>
    <x v="0"/>
    <s v="C9286"/>
    <x v="1"/>
    <n v="0"/>
    <n v="0"/>
    <n v="13546"/>
    <n v="4741504"/>
    <n v="0"/>
    <n v="0"/>
    <n v="0"/>
  </r>
  <r>
    <x v="0"/>
    <x v="1"/>
    <x v="9"/>
    <x v="0"/>
    <s v="C9291"/>
    <x v="8"/>
    <n v="0"/>
    <n v="0"/>
    <n v="13546"/>
    <n v="4741504"/>
    <n v="0"/>
    <n v="0"/>
    <n v="0"/>
  </r>
  <r>
    <x v="0"/>
    <x v="1"/>
    <x v="9"/>
    <x v="0"/>
    <s v="J0178"/>
    <x v="9"/>
    <n v="0"/>
    <n v="0"/>
    <n v="13546"/>
    <n v="4741504"/>
    <n v="0"/>
    <n v="0"/>
    <n v="0"/>
  </r>
  <r>
    <x v="0"/>
    <x v="1"/>
    <x v="9"/>
    <x v="0"/>
    <s v="J1744"/>
    <x v="2"/>
    <n v="0"/>
    <n v="0"/>
    <n v="13546"/>
    <n v="4741504"/>
    <n v="0"/>
    <n v="0"/>
    <n v="0"/>
  </r>
  <r>
    <x v="0"/>
    <x v="1"/>
    <x v="9"/>
    <x v="0"/>
    <s v="Q2046"/>
    <x v="9"/>
    <n v="0"/>
    <n v="0"/>
    <n v="13546"/>
    <n v="4741504"/>
    <n v="0"/>
    <n v="0"/>
    <n v="0"/>
  </r>
  <r>
    <x v="1"/>
    <x v="0"/>
    <x v="0"/>
    <x v="0"/>
    <s v="A9584"/>
    <x v="4"/>
    <n v="0"/>
    <n v="0"/>
    <n v="9202"/>
    <n v="2327196"/>
    <n v="0"/>
    <n v="0"/>
    <n v="0"/>
  </r>
  <r>
    <x v="1"/>
    <x v="0"/>
    <x v="0"/>
    <x v="0"/>
    <s v="C9286"/>
    <x v="1"/>
    <n v="0"/>
    <n v="0"/>
    <n v="9202"/>
    <n v="2327196"/>
    <n v="0"/>
    <n v="0"/>
    <n v="0"/>
  </r>
  <r>
    <x v="1"/>
    <x v="0"/>
    <x v="0"/>
    <x v="0"/>
    <s v="C9291"/>
    <x v="8"/>
    <n v="0"/>
    <n v="0"/>
    <n v="9202"/>
    <n v="2327196"/>
    <n v="0"/>
    <n v="0"/>
    <n v="0"/>
  </r>
  <r>
    <x v="1"/>
    <x v="0"/>
    <x v="0"/>
    <x v="0"/>
    <s v="C9406"/>
    <x v="0"/>
    <n v="0"/>
    <n v="0"/>
    <n v="9202"/>
    <n v="2327196"/>
    <n v="0"/>
    <n v="0"/>
    <n v="0"/>
  </r>
  <r>
    <x v="1"/>
    <x v="0"/>
    <x v="0"/>
    <x v="0"/>
    <s v="J0178"/>
    <x v="9"/>
    <n v="0"/>
    <n v="0"/>
    <n v="9202"/>
    <n v="2327196"/>
    <n v="0"/>
    <n v="0"/>
    <n v="0"/>
  </r>
  <r>
    <x v="1"/>
    <x v="0"/>
    <x v="0"/>
    <x v="0"/>
    <s v="J1744"/>
    <x v="2"/>
    <n v="0"/>
    <n v="0"/>
    <n v="9202"/>
    <n v="2327196"/>
    <n v="0"/>
    <n v="0"/>
    <n v="0"/>
  </r>
  <r>
    <x v="1"/>
    <x v="0"/>
    <x v="0"/>
    <x v="0"/>
    <s v="J9042"/>
    <x v="3"/>
    <n v="0"/>
    <n v="0"/>
    <n v="9202"/>
    <n v="2327196"/>
    <n v="0"/>
    <n v="0"/>
    <n v="0"/>
  </r>
  <r>
    <x v="1"/>
    <x v="0"/>
    <x v="0"/>
    <x v="0"/>
    <s v="A9585"/>
    <x v="5"/>
    <n v="0"/>
    <n v="0"/>
    <n v="9202"/>
    <n v="2327196"/>
    <n v="0"/>
    <n v="0"/>
    <n v="0"/>
  </r>
  <r>
    <x v="1"/>
    <x v="0"/>
    <x v="0"/>
    <x v="0"/>
    <s v="C9284"/>
    <x v="6"/>
    <n v="0"/>
    <n v="0"/>
    <n v="9202"/>
    <n v="2327196"/>
    <n v="0"/>
    <n v="0"/>
    <n v="0"/>
  </r>
  <r>
    <x v="1"/>
    <x v="0"/>
    <x v="0"/>
    <x v="0"/>
    <s v="C9287"/>
    <x v="3"/>
    <n v="0"/>
    <n v="0"/>
    <n v="9202"/>
    <n v="2327196"/>
    <n v="0"/>
    <n v="0"/>
    <n v="0"/>
  </r>
  <r>
    <x v="1"/>
    <x v="0"/>
    <x v="0"/>
    <x v="0"/>
    <s v="C9289"/>
    <x v="7"/>
    <n v="0"/>
    <n v="0"/>
    <n v="9202"/>
    <n v="2327196"/>
    <n v="0"/>
    <n v="0"/>
    <n v="0"/>
  </r>
  <r>
    <x v="1"/>
    <x v="0"/>
    <x v="0"/>
    <x v="0"/>
    <s v="J0485"/>
    <x v="1"/>
    <n v="0"/>
    <n v="0"/>
    <n v="9202"/>
    <n v="2327196"/>
    <n v="0"/>
    <n v="0"/>
    <n v="0"/>
  </r>
  <r>
    <x v="1"/>
    <x v="0"/>
    <x v="0"/>
    <x v="0"/>
    <s v="J0490"/>
    <x v="10"/>
    <n v="0"/>
    <n v="0"/>
    <n v="9202"/>
    <n v="2327196"/>
    <n v="0"/>
    <n v="0"/>
    <n v="0"/>
  </r>
  <r>
    <x v="1"/>
    <x v="0"/>
    <x v="0"/>
    <x v="0"/>
    <s v="J9228"/>
    <x v="6"/>
    <n v="0"/>
    <n v="0"/>
    <n v="9202"/>
    <n v="2327196"/>
    <n v="0"/>
    <n v="0"/>
    <n v="0"/>
  </r>
  <r>
    <x v="1"/>
    <x v="0"/>
    <x v="0"/>
    <x v="0"/>
    <s v="Q2044"/>
    <x v="10"/>
    <n v="0"/>
    <n v="0"/>
    <n v="9202"/>
    <n v="2327196"/>
    <n v="0"/>
    <n v="0"/>
    <n v="0"/>
  </r>
  <r>
    <x v="1"/>
    <x v="0"/>
    <x v="0"/>
    <x v="0"/>
    <s v="Q2046"/>
    <x v="9"/>
    <n v="0"/>
    <n v="0"/>
    <n v="9202"/>
    <n v="2327196"/>
    <n v="0"/>
    <n v="0"/>
    <n v="0"/>
  </r>
  <r>
    <x v="1"/>
    <x v="0"/>
    <x v="1"/>
    <x v="0"/>
    <s v="C9291"/>
    <x v="8"/>
    <n v="0"/>
    <n v="0"/>
    <n v="9898"/>
    <n v="3083375"/>
    <n v="0"/>
    <n v="0"/>
    <n v="0"/>
  </r>
  <r>
    <x v="1"/>
    <x v="0"/>
    <x v="1"/>
    <x v="0"/>
    <s v="J0485"/>
    <x v="1"/>
    <n v="0"/>
    <n v="0"/>
    <n v="9898"/>
    <n v="3083375"/>
    <n v="0"/>
    <n v="0"/>
    <n v="0"/>
  </r>
  <r>
    <x v="1"/>
    <x v="0"/>
    <x v="1"/>
    <x v="0"/>
    <s v="J0490"/>
    <x v="10"/>
    <n v="0"/>
    <n v="0"/>
    <n v="9898"/>
    <n v="3083375"/>
    <n v="0"/>
    <n v="0"/>
    <n v="0"/>
  </r>
  <r>
    <x v="1"/>
    <x v="0"/>
    <x v="1"/>
    <x v="0"/>
    <s v="J9228"/>
    <x v="6"/>
    <n v="0"/>
    <n v="0"/>
    <n v="9898"/>
    <n v="3083375"/>
    <n v="0"/>
    <n v="0"/>
    <n v="0"/>
  </r>
  <r>
    <x v="1"/>
    <x v="0"/>
    <x v="1"/>
    <x v="0"/>
    <s v="Q2046"/>
    <x v="9"/>
    <n v="0"/>
    <n v="0"/>
    <n v="9898"/>
    <n v="3083375"/>
    <n v="0"/>
    <n v="0"/>
    <n v="0"/>
  </r>
  <r>
    <x v="1"/>
    <x v="0"/>
    <x v="1"/>
    <x v="0"/>
    <s v="A9584"/>
    <x v="4"/>
    <n v="0"/>
    <n v="0"/>
    <n v="9898"/>
    <n v="3083375"/>
    <n v="0"/>
    <n v="0"/>
    <n v="0"/>
  </r>
  <r>
    <x v="1"/>
    <x v="0"/>
    <x v="1"/>
    <x v="0"/>
    <s v="A9585"/>
    <x v="5"/>
    <n v="0"/>
    <n v="0"/>
    <n v="9898"/>
    <n v="3083375"/>
    <n v="0"/>
    <n v="0"/>
    <n v="0"/>
  </r>
  <r>
    <x v="1"/>
    <x v="0"/>
    <x v="1"/>
    <x v="0"/>
    <s v="C9284"/>
    <x v="6"/>
    <n v="0"/>
    <n v="0"/>
    <n v="9898"/>
    <n v="3083375"/>
    <n v="0"/>
    <n v="0"/>
    <n v="0"/>
  </r>
  <r>
    <x v="1"/>
    <x v="0"/>
    <x v="1"/>
    <x v="0"/>
    <s v="C9286"/>
    <x v="1"/>
    <n v="0"/>
    <n v="0"/>
    <n v="9898"/>
    <n v="3083375"/>
    <n v="0"/>
    <n v="0"/>
    <n v="0"/>
  </r>
  <r>
    <x v="1"/>
    <x v="0"/>
    <x v="1"/>
    <x v="0"/>
    <s v="C9287"/>
    <x v="3"/>
    <n v="0"/>
    <n v="0"/>
    <n v="9898"/>
    <n v="3083375"/>
    <n v="0"/>
    <n v="0"/>
    <n v="0"/>
  </r>
  <r>
    <x v="1"/>
    <x v="0"/>
    <x v="1"/>
    <x v="0"/>
    <s v="C9289"/>
    <x v="7"/>
    <n v="0"/>
    <n v="0"/>
    <n v="9898"/>
    <n v="3083375"/>
    <n v="0"/>
    <n v="0"/>
    <n v="0"/>
  </r>
  <r>
    <x v="1"/>
    <x v="0"/>
    <x v="1"/>
    <x v="0"/>
    <s v="C9406"/>
    <x v="0"/>
    <n v="0"/>
    <n v="0"/>
    <n v="9898"/>
    <n v="3083375"/>
    <n v="0"/>
    <n v="0"/>
    <n v="0"/>
  </r>
  <r>
    <x v="1"/>
    <x v="0"/>
    <x v="1"/>
    <x v="0"/>
    <s v="J0178"/>
    <x v="9"/>
    <n v="0"/>
    <n v="0"/>
    <n v="9898"/>
    <n v="3083375"/>
    <n v="0"/>
    <n v="0"/>
    <n v="0"/>
  </r>
  <r>
    <x v="1"/>
    <x v="0"/>
    <x v="1"/>
    <x v="0"/>
    <s v="J1744"/>
    <x v="2"/>
    <n v="0"/>
    <n v="0"/>
    <n v="9898"/>
    <n v="3083375"/>
    <n v="0"/>
    <n v="0"/>
    <n v="0"/>
  </r>
  <r>
    <x v="1"/>
    <x v="0"/>
    <x v="1"/>
    <x v="0"/>
    <s v="J9042"/>
    <x v="3"/>
    <n v="0"/>
    <n v="0"/>
    <n v="9898"/>
    <n v="3083375"/>
    <n v="0"/>
    <n v="0"/>
    <n v="0"/>
  </r>
  <r>
    <x v="1"/>
    <x v="0"/>
    <x v="1"/>
    <x v="0"/>
    <s v="Q2044"/>
    <x v="10"/>
    <n v="0"/>
    <n v="0"/>
    <n v="9898"/>
    <n v="3083375"/>
    <n v="0"/>
    <n v="0"/>
    <n v="0"/>
  </r>
  <r>
    <x v="1"/>
    <x v="0"/>
    <x v="2"/>
    <x v="0"/>
    <s v="C9406"/>
    <x v="0"/>
    <n v="0"/>
    <n v="0"/>
    <n v="17747"/>
    <n v="5597454"/>
    <n v="0"/>
    <n v="0"/>
    <n v="0"/>
  </r>
  <r>
    <x v="1"/>
    <x v="0"/>
    <x v="2"/>
    <x v="0"/>
    <s v="J0485"/>
    <x v="1"/>
    <n v="0"/>
    <n v="0"/>
    <n v="17747"/>
    <n v="5597454"/>
    <n v="0"/>
    <n v="0"/>
    <n v="0"/>
  </r>
  <r>
    <x v="1"/>
    <x v="0"/>
    <x v="2"/>
    <x v="0"/>
    <s v="J0490"/>
    <x v="10"/>
    <n v="0"/>
    <n v="0"/>
    <n v="17747"/>
    <n v="5597454"/>
    <n v="0"/>
    <n v="0"/>
    <n v="0"/>
  </r>
  <r>
    <x v="1"/>
    <x v="0"/>
    <x v="2"/>
    <x v="0"/>
    <s v="Q2044"/>
    <x v="10"/>
    <n v="0"/>
    <n v="0"/>
    <n v="17747"/>
    <n v="5597454"/>
    <n v="0"/>
    <n v="0"/>
    <n v="0"/>
  </r>
  <r>
    <x v="1"/>
    <x v="0"/>
    <x v="2"/>
    <x v="0"/>
    <s v="A9584"/>
    <x v="4"/>
    <n v="0"/>
    <n v="0"/>
    <n v="17747"/>
    <n v="5597454"/>
    <n v="0"/>
    <n v="0"/>
    <n v="0"/>
  </r>
  <r>
    <x v="1"/>
    <x v="0"/>
    <x v="2"/>
    <x v="0"/>
    <s v="A9585"/>
    <x v="5"/>
    <n v="0"/>
    <n v="0"/>
    <n v="17747"/>
    <n v="5597454"/>
    <n v="0"/>
    <n v="0"/>
    <n v="0"/>
  </r>
  <r>
    <x v="1"/>
    <x v="0"/>
    <x v="2"/>
    <x v="0"/>
    <s v="C9284"/>
    <x v="6"/>
    <n v="0"/>
    <n v="0"/>
    <n v="17747"/>
    <n v="5597454"/>
    <n v="0"/>
    <n v="0"/>
    <n v="0"/>
  </r>
  <r>
    <x v="1"/>
    <x v="0"/>
    <x v="2"/>
    <x v="0"/>
    <s v="C9286"/>
    <x v="1"/>
    <n v="0"/>
    <n v="0"/>
    <n v="17747"/>
    <n v="5597454"/>
    <n v="0"/>
    <n v="0"/>
    <n v="0"/>
  </r>
  <r>
    <x v="1"/>
    <x v="0"/>
    <x v="2"/>
    <x v="0"/>
    <s v="C9287"/>
    <x v="3"/>
    <n v="0"/>
    <n v="0"/>
    <n v="17747"/>
    <n v="5597454"/>
    <n v="0"/>
    <n v="0"/>
    <n v="0"/>
  </r>
  <r>
    <x v="1"/>
    <x v="0"/>
    <x v="2"/>
    <x v="0"/>
    <s v="C9289"/>
    <x v="7"/>
    <n v="0"/>
    <n v="0"/>
    <n v="17747"/>
    <n v="5597454"/>
    <n v="0"/>
    <n v="0"/>
    <n v="0"/>
  </r>
  <r>
    <x v="1"/>
    <x v="0"/>
    <x v="2"/>
    <x v="0"/>
    <s v="C9291"/>
    <x v="8"/>
    <n v="0"/>
    <n v="0"/>
    <n v="17747"/>
    <n v="5597454"/>
    <n v="0"/>
    <n v="0"/>
    <n v="0"/>
  </r>
  <r>
    <x v="1"/>
    <x v="0"/>
    <x v="2"/>
    <x v="0"/>
    <s v="J0178"/>
    <x v="9"/>
    <n v="0"/>
    <n v="0"/>
    <n v="17747"/>
    <n v="5597454"/>
    <n v="0"/>
    <n v="0"/>
    <n v="0"/>
  </r>
  <r>
    <x v="1"/>
    <x v="0"/>
    <x v="2"/>
    <x v="0"/>
    <s v="J1744"/>
    <x v="2"/>
    <n v="0"/>
    <n v="0"/>
    <n v="17747"/>
    <n v="5597454"/>
    <n v="0"/>
    <n v="0"/>
    <n v="0"/>
  </r>
  <r>
    <x v="1"/>
    <x v="0"/>
    <x v="2"/>
    <x v="0"/>
    <s v="J9042"/>
    <x v="3"/>
    <n v="0"/>
    <n v="0"/>
    <n v="17747"/>
    <n v="5597454"/>
    <n v="0"/>
    <n v="0"/>
    <n v="0"/>
  </r>
  <r>
    <x v="1"/>
    <x v="0"/>
    <x v="2"/>
    <x v="0"/>
    <s v="J9228"/>
    <x v="6"/>
    <n v="0"/>
    <n v="0"/>
    <n v="17747"/>
    <n v="5597454"/>
    <n v="0"/>
    <n v="0"/>
    <n v="0"/>
  </r>
  <r>
    <x v="1"/>
    <x v="0"/>
    <x v="2"/>
    <x v="0"/>
    <s v="Q2046"/>
    <x v="9"/>
    <n v="0"/>
    <n v="0"/>
    <n v="17747"/>
    <n v="5597454"/>
    <n v="0"/>
    <n v="0"/>
    <n v="0"/>
  </r>
  <r>
    <x v="1"/>
    <x v="0"/>
    <x v="3"/>
    <x v="0"/>
    <s v="A9584"/>
    <x v="4"/>
    <n v="0"/>
    <n v="0"/>
    <n v="18482"/>
    <n v="5911951"/>
    <n v="0"/>
    <n v="0"/>
    <n v="0"/>
  </r>
  <r>
    <x v="1"/>
    <x v="0"/>
    <x v="3"/>
    <x v="0"/>
    <s v="A9585"/>
    <x v="5"/>
    <n v="1"/>
    <n v="1"/>
    <n v="18482"/>
    <n v="5911951"/>
    <n v="0"/>
    <n v="0"/>
    <n v="1"/>
  </r>
  <r>
    <x v="1"/>
    <x v="0"/>
    <x v="3"/>
    <x v="0"/>
    <s v="C9284"/>
    <x v="6"/>
    <n v="0"/>
    <n v="0"/>
    <n v="18482"/>
    <n v="5911951"/>
    <n v="0"/>
    <n v="0"/>
    <n v="0"/>
  </r>
  <r>
    <x v="1"/>
    <x v="0"/>
    <x v="3"/>
    <x v="0"/>
    <s v="C9286"/>
    <x v="1"/>
    <n v="0"/>
    <n v="0"/>
    <n v="18482"/>
    <n v="5911951"/>
    <n v="0"/>
    <n v="0"/>
    <n v="0"/>
  </r>
  <r>
    <x v="1"/>
    <x v="0"/>
    <x v="3"/>
    <x v="0"/>
    <s v="C9287"/>
    <x v="3"/>
    <n v="0"/>
    <n v="0"/>
    <n v="18482"/>
    <n v="5911951"/>
    <n v="0"/>
    <n v="0"/>
    <n v="0"/>
  </r>
  <r>
    <x v="1"/>
    <x v="0"/>
    <x v="3"/>
    <x v="0"/>
    <s v="C9289"/>
    <x v="7"/>
    <n v="0"/>
    <n v="0"/>
    <n v="18482"/>
    <n v="5911951"/>
    <n v="0"/>
    <n v="0"/>
    <n v="0"/>
  </r>
  <r>
    <x v="1"/>
    <x v="0"/>
    <x v="3"/>
    <x v="0"/>
    <s v="C9291"/>
    <x v="8"/>
    <n v="0"/>
    <n v="0"/>
    <n v="18482"/>
    <n v="5911951"/>
    <n v="0"/>
    <n v="0"/>
    <n v="0"/>
  </r>
  <r>
    <x v="1"/>
    <x v="0"/>
    <x v="3"/>
    <x v="0"/>
    <s v="C9406"/>
    <x v="0"/>
    <n v="0"/>
    <n v="0"/>
    <n v="18482"/>
    <n v="5911951"/>
    <n v="0"/>
    <n v="0"/>
    <n v="0"/>
  </r>
  <r>
    <x v="1"/>
    <x v="0"/>
    <x v="3"/>
    <x v="0"/>
    <s v="J0178"/>
    <x v="9"/>
    <n v="0"/>
    <n v="0"/>
    <n v="18482"/>
    <n v="5911951"/>
    <n v="0"/>
    <n v="0"/>
    <n v="0"/>
  </r>
  <r>
    <x v="1"/>
    <x v="0"/>
    <x v="3"/>
    <x v="0"/>
    <s v="J1744"/>
    <x v="2"/>
    <n v="0"/>
    <n v="0"/>
    <n v="18482"/>
    <n v="5911951"/>
    <n v="0"/>
    <n v="0"/>
    <n v="0"/>
  </r>
  <r>
    <x v="1"/>
    <x v="0"/>
    <x v="3"/>
    <x v="0"/>
    <s v="J9042"/>
    <x v="3"/>
    <n v="0"/>
    <n v="0"/>
    <n v="18482"/>
    <n v="5911951"/>
    <n v="0"/>
    <n v="0"/>
    <n v="0"/>
  </r>
  <r>
    <x v="1"/>
    <x v="0"/>
    <x v="3"/>
    <x v="0"/>
    <s v="Q2046"/>
    <x v="9"/>
    <n v="0"/>
    <n v="0"/>
    <n v="18482"/>
    <n v="5911951"/>
    <n v="0"/>
    <n v="0"/>
    <n v="0"/>
  </r>
  <r>
    <x v="1"/>
    <x v="0"/>
    <x v="3"/>
    <x v="0"/>
    <s v="J0485"/>
    <x v="1"/>
    <n v="0"/>
    <n v="0"/>
    <n v="18482"/>
    <n v="5911951"/>
    <n v="0"/>
    <n v="0"/>
    <n v="0"/>
  </r>
  <r>
    <x v="1"/>
    <x v="0"/>
    <x v="3"/>
    <x v="0"/>
    <s v="J0490"/>
    <x v="10"/>
    <n v="0"/>
    <n v="0"/>
    <n v="18482"/>
    <n v="5911951"/>
    <n v="0"/>
    <n v="0"/>
    <n v="0"/>
  </r>
  <r>
    <x v="1"/>
    <x v="0"/>
    <x v="3"/>
    <x v="0"/>
    <s v="J9228"/>
    <x v="6"/>
    <n v="0"/>
    <n v="0"/>
    <n v="18482"/>
    <n v="5911951"/>
    <n v="0"/>
    <n v="0"/>
    <n v="0"/>
  </r>
  <r>
    <x v="1"/>
    <x v="0"/>
    <x v="3"/>
    <x v="0"/>
    <s v="Q2044"/>
    <x v="10"/>
    <n v="0"/>
    <n v="0"/>
    <n v="18482"/>
    <n v="5911951"/>
    <n v="0"/>
    <n v="0"/>
    <n v="0"/>
  </r>
  <r>
    <x v="1"/>
    <x v="0"/>
    <x v="4"/>
    <x v="0"/>
    <s v="A9585"/>
    <x v="5"/>
    <n v="1"/>
    <n v="1"/>
    <n v="15035"/>
    <n v="4846109"/>
    <n v="0"/>
    <n v="0"/>
    <n v="1"/>
  </r>
  <r>
    <x v="1"/>
    <x v="0"/>
    <x v="4"/>
    <x v="0"/>
    <s v="C9284"/>
    <x v="6"/>
    <n v="0"/>
    <n v="0"/>
    <n v="15035"/>
    <n v="4846109"/>
    <n v="0"/>
    <n v="0"/>
    <n v="0"/>
  </r>
  <r>
    <x v="1"/>
    <x v="0"/>
    <x v="4"/>
    <x v="0"/>
    <s v="J0485"/>
    <x v="1"/>
    <n v="0"/>
    <n v="0"/>
    <n v="15035"/>
    <n v="4846109"/>
    <n v="0"/>
    <n v="0"/>
    <n v="0"/>
  </r>
  <r>
    <x v="1"/>
    <x v="0"/>
    <x v="4"/>
    <x v="0"/>
    <s v="J0490"/>
    <x v="10"/>
    <n v="0"/>
    <n v="0"/>
    <n v="15035"/>
    <n v="4846109"/>
    <n v="0"/>
    <n v="0"/>
    <n v="0"/>
  </r>
  <r>
    <x v="1"/>
    <x v="0"/>
    <x v="4"/>
    <x v="0"/>
    <s v="J1744"/>
    <x v="2"/>
    <n v="0"/>
    <n v="0"/>
    <n v="15035"/>
    <n v="4846109"/>
    <n v="0"/>
    <n v="0"/>
    <n v="0"/>
  </r>
  <r>
    <x v="1"/>
    <x v="0"/>
    <x v="4"/>
    <x v="0"/>
    <s v="J9228"/>
    <x v="6"/>
    <n v="0"/>
    <n v="0"/>
    <n v="15035"/>
    <n v="4846109"/>
    <n v="0"/>
    <n v="0"/>
    <n v="0"/>
  </r>
  <r>
    <x v="1"/>
    <x v="0"/>
    <x v="4"/>
    <x v="0"/>
    <s v="Q2044"/>
    <x v="10"/>
    <n v="0"/>
    <n v="0"/>
    <n v="15035"/>
    <n v="4846109"/>
    <n v="0"/>
    <n v="0"/>
    <n v="0"/>
  </r>
  <r>
    <x v="1"/>
    <x v="0"/>
    <x v="4"/>
    <x v="0"/>
    <s v="A9584"/>
    <x v="4"/>
    <n v="0"/>
    <n v="0"/>
    <n v="15035"/>
    <n v="4846109"/>
    <n v="0"/>
    <n v="0"/>
    <n v="0"/>
  </r>
  <r>
    <x v="1"/>
    <x v="0"/>
    <x v="4"/>
    <x v="0"/>
    <s v="C9286"/>
    <x v="1"/>
    <n v="0"/>
    <n v="0"/>
    <n v="15035"/>
    <n v="4846109"/>
    <n v="0"/>
    <n v="0"/>
    <n v="0"/>
  </r>
  <r>
    <x v="1"/>
    <x v="0"/>
    <x v="4"/>
    <x v="0"/>
    <s v="C9287"/>
    <x v="3"/>
    <n v="0"/>
    <n v="0"/>
    <n v="15035"/>
    <n v="4846109"/>
    <n v="0"/>
    <n v="0"/>
    <n v="0"/>
  </r>
  <r>
    <x v="1"/>
    <x v="0"/>
    <x v="4"/>
    <x v="0"/>
    <s v="C9289"/>
    <x v="7"/>
    <n v="0"/>
    <n v="0"/>
    <n v="15035"/>
    <n v="4846109"/>
    <n v="0"/>
    <n v="0"/>
    <n v="0"/>
  </r>
  <r>
    <x v="1"/>
    <x v="0"/>
    <x v="4"/>
    <x v="0"/>
    <s v="C9291"/>
    <x v="8"/>
    <n v="0"/>
    <n v="0"/>
    <n v="15035"/>
    <n v="4846109"/>
    <n v="0"/>
    <n v="0"/>
    <n v="0"/>
  </r>
  <r>
    <x v="1"/>
    <x v="0"/>
    <x v="4"/>
    <x v="0"/>
    <s v="C9406"/>
    <x v="0"/>
    <n v="0"/>
    <n v="0"/>
    <n v="15035"/>
    <n v="4846109"/>
    <n v="0"/>
    <n v="0"/>
    <n v="0"/>
  </r>
  <r>
    <x v="1"/>
    <x v="0"/>
    <x v="4"/>
    <x v="0"/>
    <s v="J0178"/>
    <x v="9"/>
    <n v="0"/>
    <n v="0"/>
    <n v="15035"/>
    <n v="4846109"/>
    <n v="0"/>
    <n v="0"/>
    <n v="0"/>
  </r>
  <r>
    <x v="1"/>
    <x v="0"/>
    <x v="4"/>
    <x v="0"/>
    <s v="J9042"/>
    <x v="3"/>
    <n v="0"/>
    <n v="0"/>
    <n v="15035"/>
    <n v="4846109"/>
    <n v="0"/>
    <n v="0"/>
    <n v="0"/>
  </r>
  <r>
    <x v="1"/>
    <x v="0"/>
    <x v="4"/>
    <x v="0"/>
    <s v="Q2046"/>
    <x v="9"/>
    <n v="0"/>
    <n v="0"/>
    <n v="15035"/>
    <n v="4846109"/>
    <n v="0"/>
    <n v="0"/>
    <n v="0"/>
  </r>
  <r>
    <x v="1"/>
    <x v="0"/>
    <x v="5"/>
    <x v="0"/>
    <s v="A9585"/>
    <x v="5"/>
    <n v="3"/>
    <n v="3"/>
    <n v="11294"/>
    <n v="3597688"/>
    <n v="0"/>
    <n v="0"/>
    <n v="1"/>
  </r>
  <r>
    <x v="1"/>
    <x v="0"/>
    <x v="5"/>
    <x v="0"/>
    <s v="C9284"/>
    <x v="6"/>
    <n v="0"/>
    <n v="0"/>
    <n v="11294"/>
    <n v="3597688"/>
    <n v="0"/>
    <n v="0"/>
    <n v="0"/>
  </r>
  <r>
    <x v="1"/>
    <x v="0"/>
    <x v="5"/>
    <x v="0"/>
    <s v="C9286"/>
    <x v="1"/>
    <n v="0"/>
    <n v="0"/>
    <n v="11294"/>
    <n v="3597688"/>
    <n v="0"/>
    <n v="0"/>
    <n v="0"/>
  </r>
  <r>
    <x v="1"/>
    <x v="0"/>
    <x v="5"/>
    <x v="0"/>
    <s v="C9289"/>
    <x v="7"/>
    <n v="0"/>
    <n v="0"/>
    <n v="11294"/>
    <n v="3597688"/>
    <n v="0"/>
    <n v="0"/>
    <n v="0"/>
  </r>
  <r>
    <x v="1"/>
    <x v="0"/>
    <x v="5"/>
    <x v="0"/>
    <s v="J0178"/>
    <x v="9"/>
    <n v="0"/>
    <n v="0"/>
    <n v="11294"/>
    <n v="3597688"/>
    <n v="0"/>
    <n v="0"/>
    <n v="0"/>
  </r>
  <r>
    <x v="1"/>
    <x v="0"/>
    <x v="5"/>
    <x v="0"/>
    <s v="J0490"/>
    <x v="10"/>
    <n v="0"/>
    <n v="0"/>
    <n v="11294"/>
    <n v="3597688"/>
    <n v="0"/>
    <n v="0"/>
    <n v="0"/>
  </r>
  <r>
    <x v="1"/>
    <x v="0"/>
    <x v="5"/>
    <x v="0"/>
    <s v="J1744"/>
    <x v="2"/>
    <n v="0"/>
    <n v="0"/>
    <n v="11294"/>
    <n v="3597688"/>
    <n v="0"/>
    <n v="0"/>
    <n v="0"/>
  </r>
  <r>
    <x v="1"/>
    <x v="0"/>
    <x v="5"/>
    <x v="0"/>
    <s v="J9228"/>
    <x v="6"/>
    <n v="0"/>
    <n v="0"/>
    <n v="11294"/>
    <n v="3597688"/>
    <n v="0"/>
    <n v="0"/>
    <n v="0"/>
  </r>
  <r>
    <x v="1"/>
    <x v="0"/>
    <x v="5"/>
    <x v="0"/>
    <s v="Q2044"/>
    <x v="10"/>
    <n v="0"/>
    <n v="0"/>
    <n v="11294"/>
    <n v="3597688"/>
    <n v="0"/>
    <n v="0"/>
    <n v="0"/>
  </r>
  <r>
    <x v="1"/>
    <x v="0"/>
    <x v="5"/>
    <x v="0"/>
    <s v="Q2046"/>
    <x v="9"/>
    <n v="0"/>
    <n v="0"/>
    <n v="11294"/>
    <n v="3597688"/>
    <n v="0"/>
    <n v="0"/>
    <n v="0"/>
  </r>
  <r>
    <x v="1"/>
    <x v="0"/>
    <x v="5"/>
    <x v="0"/>
    <s v="A9584"/>
    <x v="4"/>
    <n v="0"/>
    <n v="0"/>
    <n v="11294"/>
    <n v="3597688"/>
    <n v="0"/>
    <n v="0"/>
    <n v="0"/>
  </r>
  <r>
    <x v="1"/>
    <x v="0"/>
    <x v="5"/>
    <x v="0"/>
    <s v="C9287"/>
    <x v="3"/>
    <n v="0"/>
    <n v="0"/>
    <n v="11294"/>
    <n v="3597688"/>
    <n v="0"/>
    <n v="0"/>
    <n v="0"/>
  </r>
  <r>
    <x v="1"/>
    <x v="0"/>
    <x v="5"/>
    <x v="0"/>
    <s v="C9291"/>
    <x v="8"/>
    <n v="0"/>
    <n v="0"/>
    <n v="11294"/>
    <n v="3597688"/>
    <n v="0"/>
    <n v="0"/>
    <n v="0"/>
  </r>
  <r>
    <x v="1"/>
    <x v="0"/>
    <x v="5"/>
    <x v="0"/>
    <s v="C9406"/>
    <x v="0"/>
    <n v="0"/>
    <n v="0"/>
    <n v="11294"/>
    <n v="3597688"/>
    <n v="0"/>
    <n v="0"/>
    <n v="0"/>
  </r>
  <r>
    <x v="1"/>
    <x v="0"/>
    <x v="5"/>
    <x v="0"/>
    <s v="J0485"/>
    <x v="1"/>
    <n v="0"/>
    <n v="0"/>
    <n v="11294"/>
    <n v="3597688"/>
    <n v="0"/>
    <n v="0"/>
    <n v="0"/>
  </r>
  <r>
    <x v="1"/>
    <x v="0"/>
    <x v="5"/>
    <x v="0"/>
    <s v="J9042"/>
    <x v="3"/>
    <n v="0"/>
    <n v="0"/>
    <n v="11294"/>
    <n v="3597688"/>
    <n v="0"/>
    <n v="0"/>
    <n v="0"/>
  </r>
  <r>
    <x v="1"/>
    <x v="0"/>
    <x v="6"/>
    <x v="0"/>
    <s v="A9584"/>
    <x v="4"/>
    <n v="0"/>
    <n v="0"/>
    <n v="98983"/>
    <n v="30292331"/>
    <n v="0"/>
    <n v="0"/>
    <n v="0"/>
  </r>
  <r>
    <x v="1"/>
    <x v="0"/>
    <x v="6"/>
    <x v="0"/>
    <s v="A9585"/>
    <x v="5"/>
    <n v="48"/>
    <n v="47"/>
    <n v="98983"/>
    <n v="30292331"/>
    <n v="0"/>
    <n v="0"/>
    <n v="1"/>
  </r>
  <r>
    <x v="1"/>
    <x v="0"/>
    <x v="6"/>
    <x v="0"/>
    <s v="C9284"/>
    <x v="6"/>
    <n v="0"/>
    <n v="0"/>
    <n v="98983"/>
    <n v="30292331"/>
    <n v="0"/>
    <n v="0"/>
    <n v="0"/>
  </r>
  <r>
    <x v="1"/>
    <x v="0"/>
    <x v="6"/>
    <x v="0"/>
    <s v="C9286"/>
    <x v="1"/>
    <n v="0"/>
    <n v="0"/>
    <n v="98983"/>
    <n v="30292331"/>
    <n v="0"/>
    <n v="0"/>
    <n v="0"/>
  </r>
  <r>
    <x v="1"/>
    <x v="0"/>
    <x v="6"/>
    <x v="0"/>
    <s v="C9287"/>
    <x v="3"/>
    <n v="0"/>
    <n v="0"/>
    <n v="98983"/>
    <n v="30292331"/>
    <n v="0"/>
    <n v="0"/>
    <n v="0"/>
  </r>
  <r>
    <x v="1"/>
    <x v="0"/>
    <x v="6"/>
    <x v="0"/>
    <s v="C9289"/>
    <x v="7"/>
    <n v="0"/>
    <n v="0"/>
    <n v="98983"/>
    <n v="30292331"/>
    <n v="0"/>
    <n v="0"/>
    <n v="0"/>
  </r>
  <r>
    <x v="1"/>
    <x v="0"/>
    <x v="6"/>
    <x v="0"/>
    <s v="C9406"/>
    <x v="0"/>
    <n v="0"/>
    <n v="0"/>
    <n v="98983"/>
    <n v="30292331"/>
    <n v="0"/>
    <n v="0"/>
    <n v="0"/>
  </r>
  <r>
    <x v="1"/>
    <x v="0"/>
    <x v="6"/>
    <x v="0"/>
    <s v="J0178"/>
    <x v="9"/>
    <n v="0"/>
    <n v="0"/>
    <n v="98983"/>
    <n v="30292331"/>
    <n v="0"/>
    <n v="0"/>
    <n v="0"/>
  </r>
  <r>
    <x v="1"/>
    <x v="0"/>
    <x v="6"/>
    <x v="0"/>
    <s v="J1744"/>
    <x v="2"/>
    <n v="0"/>
    <n v="0"/>
    <n v="98983"/>
    <n v="30292331"/>
    <n v="0"/>
    <n v="0"/>
    <n v="0"/>
  </r>
  <r>
    <x v="1"/>
    <x v="0"/>
    <x v="6"/>
    <x v="0"/>
    <s v="J9042"/>
    <x v="3"/>
    <n v="0"/>
    <n v="0"/>
    <n v="98983"/>
    <n v="30292331"/>
    <n v="0"/>
    <n v="0"/>
    <n v="0"/>
  </r>
  <r>
    <x v="1"/>
    <x v="0"/>
    <x v="6"/>
    <x v="0"/>
    <s v="Q2044"/>
    <x v="10"/>
    <n v="0"/>
    <n v="0"/>
    <n v="98983"/>
    <n v="30292331"/>
    <n v="0"/>
    <n v="0"/>
    <n v="0"/>
  </r>
  <r>
    <x v="1"/>
    <x v="0"/>
    <x v="6"/>
    <x v="0"/>
    <s v="C9291"/>
    <x v="8"/>
    <n v="0"/>
    <n v="0"/>
    <n v="98983"/>
    <n v="30292331"/>
    <n v="0"/>
    <n v="0"/>
    <n v="0"/>
  </r>
  <r>
    <x v="1"/>
    <x v="0"/>
    <x v="6"/>
    <x v="0"/>
    <s v="J0485"/>
    <x v="1"/>
    <n v="0"/>
    <n v="0"/>
    <n v="98983"/>
    <n v="30292331"/>
    <n v="0"/>
    <n v="0"/>
    <n v="0"/>
  </r>
  <r>
    <x v="1"/>
    <x v="0"/>
    <x v="6"/>
    <x v="0"/>
    <s v="J0490"/>
    <x v="10"/>
    <n v="31"/>
    <n v="5"/>
    <n v="98983"/>
    <n v="30292331"/>
    <n v="0"/>
    <n v="0"/>
    <n v="6"/>
  </r>
  <r>
    <x v="1"/>
    <x v="0"/>
    <x v="6"/>
    <x v="0"/>
    <s v="J9228"/>
    <x v="6"/>
    <n v="0"/>
    <n v="0"/>
    <n v="98983"/>
    <n v="30292331"/>
    <n v="0"/>
    <n v="0"/>
    <n v="0"/>
  </r>
  <r>
    <x v="1"/>
    <x v="0"/>
    <x v="6"/>
    <x v="0"/>
    <s v="Q2046"/>
    <x v="9"/>
    <n v="0"/>
    <n v="0"/>
    <n v="98983"/>
    <n v="30292331"/>
    <n v="0"/>
    <n v="0"/>
    <n v="0"/>
  </r>
  <r>
    <x v="1"/>
    <x v="0"/>
    <x v="7"/>
    <x v="0"/>
    <s v="A9584"/>
    <x v="4"/>
    <n v="1"/>
    <n v="1"/>
    <n v="94728"/>
    <n v="31682229"/>
    <n v="0"/>
    <n v="0"/>
    <n v="1"/>
  </r>
  <r>
    <x v="1"/>
    <x v="0"/>
    <x v="7"/>
    <x v="0"/>
    <s v="A9585"/>
    <x v="5"/>
    <n v="102"/>
    <n v="99"/>
    <n v="94728"/>
    <n v="31682229"/>
    <n v="0"/>
    <n v="0"/>
    <n v="1"/>
  </r>
  <r>
    <x v="1"/>
    <x v="0"/>
    <x v="7"/>
    <x v="0"/>
    <s v="C9284"/>
    <x v="6"/>
    <n v="0"/>
    <n v="0"/>
    <n v="94728"/>
    <n v="31682229"/>
    <n v="0"/>
    <n v="0"/>
    <n v="0"/>
  </r>
  <r>
    <x v="1"/>
    <x v="0"/>
    <x v="7"/>
    <x v="0"/>
    <s v="C9286"/>
    <x v="1"/>
    <n v="0"/>
    <n v="0"/>
    <n v="94728"/>
    <n v="31682229"/>
    <n v="0"/>
    <n v="0"/>
    <n v="0"/>
  </r>
  <r>
    <x v="1"/>
    <x v="0"/>
    <x v="7"/>
    <x v="0"/>
    <s v="C9406"/>
    <x v="0"/>
    <n v="0"/>
    <n v="0"/>
    <n v="94728"/>
    <n v="31682229"/>
    <n v="0"/>
    <n v="0"/>
    <n v="0"/>
  </r>
  <r>
    <x v="1"/>
    <x v="0"/>
    <x v="7"/>
    <x v="0"/>
    <s v="J0178"/>
    <x v="9"/>
    <n v="0"/>
    <n v="0"/>
    <n v="94728"/>
    <n v="31682229"/>
    <n v="0"/>
    <n v="0"/>
    <n v="0"/>
  </r>
  <r>
    <x v="1"/>
    <x v="0"/>
    <x v="7"/>
    <x v="0"/>
    <s v="J0485"/>
    <x v="1"/>
    <n v="0"/>
    <n v="0"/>
    <n v="94728"/>
    <n v="31682229"/>
    <n v="0"/>
    <n v="0"/>
    <n v="0"/>
  </r>
  <r>
    <x v="1"/>
    <x v="0"/>
    <x v="7"/>
    <x v="0"/>
    <s v="J0490"/>
    <x v="10"/>
    <n v="9"/>
    <n v="2"/>
    <n v="94728"/>
    <n v="31682229"/>
    <n v="0"/>
    <n v="0"/>
    <n v="4"/>
  </r>
  <r>
    <x v="1"/>
    <x v="0"/>
    <x v="7"/>
    <x v="0"/>
    <s v="J1744"/>
    <x v="2"/>
    <n v="0"/>
    <n v="0"/>
    <n v="94728"/>
    <n v="31682229"/>
    <n v="0"/>
    <n v="0"/>
    <n v="0"/>
  </r>
  <r>
    <x v="1"/>
    <x v="0"/>
    <x v="7"/>
    <x v="0"/>
    <s v="J9228"/>
    <x v="6"/>
    <n v="13"/>
    <n v="4"/>
    <n v="94728"/>
    <n v="31682229"/>
    <n v="0"/>
    <n v="0"/>
    <n v="3"/>
  </r>
  <r>
    <x v="1"/>
    <x v="0"/>
    <x v="7"/>
    <x v="0"/>
    <s v="C9287"/>
    <x v="3"/>
    <n v="0"/>
    <n v="0"/>
    <n v="94728"/>
    <n v="31682229"/>
    <n v="0"/>
    <n v="0"/>
    <n v="0"/>
  </r>
  <r>
    <x v="1"/>
    <x v="0"/>
    <x v="7"/>
    <x v="0"/>
    <s v="C9289"/>
    <x v="7"/>
    <n v="0"/>
    <n v="0"/>
    <n v="94728"/>
    <n v="31682229"/>
    <n v="0"/>
    <n v="0"/>
    <n v="0"/>
  </r>
  <r>
    <x v="1"/>
    <x v="0"/>
    <x v="7"/>
    <x v="0"/>
    <s v="C9291"/>
    <x v="8"/>
    <n v="0"/>
    <n v="0"/>
    <n v="94728"/>
    <n v="31682229"/>
    <n v="0"/>
    <n v="0"/>
    <n v="0"/>
  </r>
  <r>
    <x v="1"/>
    <x v="0"/>
    <x v="7"/>
    <x v="0"/>
    <s v="J9042"/>
    <x v="3"/>
    <n v="0"/>
    <n v="0"/>
    <n v="94728"/>
    <n v="31682229"/>
    <n v="0"/>
    <n v="0"/>
    <n v="0"/>
  </r>
  <r>
    <x v="1"/>
    <x v="0"/>
    <x v="7"/>
    <x v="0"/>
    <s v="Q2044"/>
    <x v="10"/>
    <n v="0"/>
    <n v="0"/>
    <n v="94728"/>
    <n v="31682229"/>
    <n v="0"/>
    <n v="0"/>
    <n v="0"/>
  </r>
  <r>
    <x v="1"/>
    <x v="0"/>
    <x v="7"/>
    <x v="0"/>
    <s v="Q2046"/>
    <x v="9"/>
    <n v="0"/>
    <n v="0"/>
    <n v="94728"/>
    <n v="31682229"/>
    <n v="0"/>
    <n v="0"/>
    <n v="0"/>
  </r>
  <r>
    <x v="1"/>
    <x v="0"/>
    <x v="8"/>
    <x v="0"/>
    <s v="A9584"/>
    <x v="4"/>
    <n v="0"/>
    <n v="0"/>
    <n v="26515"/>
    <n v="9366571"/>
    <n v="0"/>
    <n v="0"/>
    <n v="0"/>
  </r>
  <r>
    <x v="1"/>
    <x v="0"/>
    <x v="8"/>
    <x v="0"/>
    <s v="A9585"/>
    <x v="5"/>
    <n v="44"/>
    <n v="44"/>
    <n v="26515"/>
    <n v="9366571"/>
    <n v="0"/>
    <n v="0"/>
    <n v="1"/>
  </r>
  <r>
    <x v="1"/>
    <x v="0"/>
    <x v="8"/>
    <x v="0"/>
    <s v="C9284"/>
    <x v="6"/>
    <n v="0"/>
    <n v="0"/>
    <n v="26515"/>
    <n v="9366571"/>
    <n v="0"/>
    <n v="0"/>
    <n v="0"/>
  </r>
  <r>
    <x v="1"/>
    <x v="0"/>
    <x v="8"/>
    <x v="0"/>
    <s v="C9286"/>
    <x v="1"/>
    <n v="0"/>
    <n v="0"/>
    <n v="26515"/>
    <n v="9366571"/>
    <n v="0"/>
    <n v="0"/>
    <n v="0"/>
  </r>
  <r>
    <x v="1"/>
    <x v="0"/>
    <x v="8"/>
    <x v="0"/>
    <s v="C9287"/>
    <x v="3"/>
    <n v="0"/>
    <n v="0"/>
    <n v="26515"/>
    <n v="9366571"/>
    <n v="0"/>
    <n v="0"/>
    <n v="0"/>
  </r>
  <r>
    <x v="1"/>
    <x v="0"/>
    <x v="8"/>
    <x v="0"/>
    <s v="C9289"/>
    <x v="7"/>
    <n v="0"/>
    <n v="0"/>
    <n v="26515"/>
    <n v="9366571"/>
    <n v="0"/>
    <n v="0"/>
    <n v="0"/>
  </r>
  <r>
    <x v="1"/>
    <x v="0"/>
    <x v="8"/>
    <x v="0"/>
    <s v="C9291"/>
    <x v="8"/>
    <n v="0"/>
    <n v="0"/>
    <n v="26515"/>
    <n v="9366571"/>
    <n v="0"/>
    <n v="0"/>
    <n v="0"/>
  </r>
  <r>
    <x v="1"/>
    <x v="0"/>
    <x v="8"/>
    <x v="0"/>
    <s v="C9406"/>
    <x v="0"/>
    <n v="0"/>
    <n v="0"/>
    <n v="26515"/>
    <n v="9366571"/>
    <n v="0"/>
    <n v="0"/>
    <n v="0"/>
  </r>
  <r>
    <x v="1"/>
    <x v="0"/>
    <x v="8"/>
    <x v="0"/>
    <s v="J0178"/>
    <x v="9"/>
    <n v="0"/>
    <n v="0"/>
    <n v="26515"/>
    <n v="9366571"/>
    <n v="0"/>
    <n v="0"/>
    <n v="0"/>
  </r>
  <r>
    <x v="1"/>
    <x v="0"/>
    <x v="8"/>
    <x v="0"/>
    <s v="J1744"/>
    <x v="2"/>
    <n v="0"/>
    <n v="0"/>
    <n v="26515"/>
    <n v="9366571"/>
    <n v="0"/>
    <n v="0"/>
    <n v="0"/>
  </r>
  <r>
    <x v="1"/>
    <x v="0"/>
    <x v="8"/>
    <x v="0"/>
    <s v="J9042"/>
    <x v="3"/>
    <n v="0"/>
    <n v="0"/>
    <n v="26515"/>
    <n v="9366571"/>
    <n v="0"/>
    <n v="0"/>
    <n v="0"/>
  </r>
  <r>
    <x v="1"/>
    <x v="0"/>
    <x v="8"/>
    <x v="0"/>
    <s v="Q2044"/>
    <x v="10"/>
    <n v="0"/>
    <n v="0"/>
    <n v="26515"/>
    <n v="9366571"/>
    <n v="0"/>
    <n v="0"/>
    <n v="0"/>
  </r>
  <r>
    <x v="1"/>
    <x v="0"/>
    <x v="8"/>
    <x v="0"/>
    <s v="Q2046"/>
    <x v="9"/>
    <n v="0"/>
    <n v="0"/>
    <n v="26515"/>
    <n v="9366571"/>
    <n v="0"/>
    <n v="0"/>
    <n v="0"/>
  </r>
  <r>
    <x v="1"/>
    <x v="0"/>
    <x v="8"/>
    <x v="0"/>
    <s v="J0485"/>
    <x v="1"/>
    <n v="0"/>
    <n v="0"/>
    <n v="26515"/>
    <n v="9366571"/>
    <n v="0"/>
    <n v="0"/>
    <n v="0"/>
  </r>
  <r>
    <x v="1"/>
    <x v="0"/>
    <x v="8"/>
    <x v="0"/>
    <s v="J0490"/>
    <x v="10"/>
    <n v="0"/>
    <n v="0"/>
    <n v="26515"/>
    <n v="9366571"/>
    <n v="0"/>
    <n v="0"/>
    <n v="0"/>
  </r>
  <r>
    <x v="1"/>
    <x v="0"/>
    <x v="8"/>
    <x v="0"/>
    <s v="J9228"/>
    <x v="6"/>
    <n v="1"/>
    <n v="1"/>
    <n v="26515"/>
    <n v="9366571"/>
    <n v="0"/>
    <n v="0"/>
    <n v="1"/>
  </r>
  <r>
    <x v="1"/>
    <x v="0"/>
    <x v="9"/>
    <x v="0"/>
    <s v="C9284"/>
    <x v="6"/>
    <n v="0"/>
    <n v="0"/>
    <n v="20068"/>
    <n v="7028277"/>
    <n v="0"/>
    <n v="0"/>
    <n v="0"/>
  </r>
  <r>
    <x v="1"/>
    <x v="0"/>
    <x v="9"/>
    <x v="0"/>
    <s v="C9287"/>
    <x v="3"/>
    <n v="0"/>
    <n v="0"/>
    <n v="20068"/>
    <n v="7028277"/>
    <n v="0"/>
    <n v="0"/>
    <n v="0"/>
  </r>
  <r>
    <x v="1"/>
    <x v="0"/>
    <x v="9"/>
    <x v="0"/>
    <s v="C9289"/>
    <x v="7"/>
    <n v="0"/>
    <n v="0"/>
    <n v="20068"/>
    <n v="7028277"/>
    <n v="0"/>
    <n v="0"/>
    <n v="0"/>
  </r>
  <r>
    <x v="1"/>
    <x v="0"/>
    <x v="9"/>
    <x v="0"/>
    <s v="J0485"/>
    <x v="1"/>
    <n v="0"/>
    <n v="0"/>
    <n v="20068"/>
    <n v="7028277"/>
    <n v="0"/>
    <n v="0"/>
    <n v="0"/>
  </r>
  <r>
    <x v="1"/>
    <x v="0"/>
    <x v="9"/>
    <x v="0"/>
    <s v="J0490"/>
    <x v="10"/>
    <n v="0"/>
    <n v="0"/>
    <n v="20068"/>
    <n v="7028277"/>
    <n v="0"/>
    <n v="0"/>
    <n v="0"/>
  </r>
  <r>
    <x v="1"/>
    <x v="0"/>
    <x v="9"/>
    <x v="0"/>
    <s v="J9042"/>
    <x v="3"/>
    <n v="0"/>
    <n v="0"/>
    <n v="20068"/>
    <n v="7028277"/>
    <n v="0"/>
    <n v="0"/>
    <n v="0"/>
  </r>
  <r>
    <x v="1"/>
    <x v="0"/>
    <x v="9"/>
    <x v="0"/>
    <s v="J9228"/>
    <x v="6"/>
    <n v="6"/>
    <n v="1"/>
    <n v="20068"/>
    <n v="7028277"/>
    <n v="0"/>
    <n v="0"/>
    <n v="6"/>
  </r>
  <r>
    <x v="1"/>
    <x v="0"/>
    <x v="9"/>
    <x v="0"/>
    <s v="Q2044"/>
    <x v="10"/>
    <n v="0"/>
    <n v="0"/>
    <n v="20068"/>
    <n v="7028277"/>
    <n v="0"/>
    <n v="0"/>
    <n v="0"/>
  </r>
  <r>
    <x v="1"/>
    <x v="0"/>
    <x v="9"/>
    <x v="0"/>
    <s v="Q2046"/>
    <x v="9"/>
    <n v="0"/>
    <n v="0"/>
    <n v="20068"/>
    <n v="7028277"/>
    <n v="0"/>
    <n v="0"/>
    <n v="0"/>
  </r>
  <r>
    <x v="1"/>
    <x v="0"/>
    <x v="9"/>
    <x v="0"/>
    <s v="A9584"/>
    <x v="4"/>
    <n v="0"/>
    <n v="0"/>
    <n v="20068"/>
    <n v="7028277"/>
    <n v="0"/>
    <n v="0"/>
    <n v="0"/>
  </r>
  <r>
    <x v="1"/>
    <x v="0"/>
    <x v="9"/>
    <x v="0"/>
    <s v="A9585"/>
    <x v="5"/>
    <n v="38"/>
    <n v="36"/>
    <n v="20068"/>
    <n v="7028277"/>
    <n v="0"/>
    <n v="0"/>
    <n v="1"/>
  </r>
  <r>
    <x v="1"/>
    <x v="0"/>
    <x v="9"/>
    <x v="0"/>
    <s v="C9286"/>
    <x v="1"/>
    <n v="0"/>
    <n v="0"/>
    <n v="20068"/>
    <n v="7028277"/>
    <n v="0"/>
    <n v="0"/>
    <n v="0"/>
  </r>
  <r>
    <x v="1"/>
    <x v="0"/>
    <x v="9"/>
    <x v="0"/>
    <s v="C9291"/>
    <x v="8"/>
    <n v="0"/>
    <n v="0"/>
    <n v="20068"/>
    <n v="7028277"/>
    <n v="0"/>
    <n v="0"/>
    <n v="0"/>
  </r>
  <r>
    <x v="1"/>
    <x v="0"/>
    <x v="9"/>
    <x v="0"/>
    <s v="C9406"/>
    <x v="0"/>
    <n v="0"/>
    <n v="0"/>
    <n v="20068"/>
    <n v="7028277"/>
    <n v="0"/>
    <n v="0"/>
    <n v="0"/>
  </r>
  <r>
    <x v="1"/>
    <x v="0"/>
    <x v="9"/>
    <x v="0"/>
    <s v="J0178"/>
    <x v="9"/>
    <n v="0"/>
    <n v="0"/>
    <n v="20068"/>
    <n v="7028277"/>
    <n v="0"/>
    <n v="0"/>
    <n v="0"/>
  </r>
  <r>
    <x v="1"/>
    <x v="0"/>
    <x v="9"/>
    <x v="0"/>
    <s v="J1744"/>
    <x v="2"/>
    <n v="0"/>
    <n v="0"/>
    <n v="20068"/>
    <n v="7028277"/>
    <n v="0"/>
    <n v="0"/>
    <n v="0"/>
  </r>
  <r>
    <x v="1"/>
    <x v="1"/>
    <x v="0"/>
    <x v="0"/>
    <s v="A9584"/>
    <x v="4"/>
    <n v="0"/>
    <n v="0"/>
    <n v="9696"/>
    <n v="2450742"/>
    <n v="0"/>
    <n v="0"/>
    <n v="0"/>
  </r>
  <r>
    <x v="1"/>
    <x v="1"/>
    <x v="0"/>
    <x v="0"/>
    <s v="A9585"/>
    <x v="5"/>
    <n v="0"/>
    <n v="0"/>
    <n v="9696"/>
    <n v="2450742"/>
    <n v="0"/>
    <n v="0"/>
    <n v="0"/>
  </r>
  <r>
    <x v="1"/>
    <x v="1"/>
    <x v="0"/>
    <x v="0"/>
    <s v="C9284"/>
    <x v="6"/>
    <n v="0"/>
    <n v="0"/>
    <n v="9696"/>
    <n v="2450742"/>
    <n v="0"/>
    <n v="0"/>
    <n v="0"/>
  </r>
  <r>
    <x v="1"/>
    <x v="1"/>
    <x v="0"/>
    <x v="0"/>
    <s v="C9286"/>
    <x v="1"/>
    <n v="0"/>
    <n v="0"/>
    <n v="9696"/>
    <n v="2450742"/>
    <n v="0"/>
    <n v="0"/>
    <n v="0"/>
  </r>
  <r>
    <x v="1"/>
    <x v="1"/>
    <x v="0"/>
    <x v="0"/>
    <s v="C9291"/>
    <x v="8"/>
    <n v="0"/>
    <n v="0"/>
    <n v="9696"/>
    <n v="2450742"/>
    <n v="0"/>
    <n v="0"/>
    <n v="0"/>
  </r>
  <r>
    <x v="1"/>
    <x v="1"/>
    <x v="0"/>
    <x v="0"/>
    <s v="J0178"/>
    <x v="9"/>
    <n v="0"/>
    <n v="0"/>
    <n v="9696"/>
    <n v="2450742"/>
    <n v="0"/>
    <n v="0"/>
    <n v="0"/>
  </r>
  <r>
    <x v="1"/>
    <x v="1"/>
    <x v="0"/>
    <x v="0"/>
    <s v="J9042"/>
    <x v="3"/>
    <n v="0"/>
    <n v="0"/>
    <n v="9696"/>
    <n v="2450742"/>
    <n v="0"/>
    <n v="0"/>
    <n v="0"/>
  </r>
  <r>
    <x v="1"/>
    <x v="1"/>
    <x v="0"/>
    <x v="0"/>
    <s v="J9228"/>
    <x v="6"/>
    <n v="0"/>
    <n v="0"/>
    <n v="9696"/>
    <n v="2450742"/>
    <n v="0"/>
    <n v="0"/>
    <n v="0"/>
  </r>
  <r>
    <x v="1"/>
    <x v="1"/>
    <x v="0"/>
    <x v="0"/>
    <s v="Q2044"/>
    <x v="10"/>
    <n v="0"/>
    <n v="0"/>
    <n v="9696"/>
    <n v="2450742"/>
    <n v="0"/>
    <n v="0"/>
    <n v="0"/>
  </r>
  <r>
    <x v="1"/>
    <x v="1"/>
    <x v="0"/>
    <x v="0"/>
    <s v="Q2046"/>
    <x v="9"/>
    <n v="0"/>
    <n v="0"/>
    <n v="9696"/>
    <n v="2450742"/>
    <n v="0"/>
    <n v="0"/>
    <n v="0"/>
  </r>
  <r>
    <x v="1"/>
    <x v="1"/>
    <x v="0"/>
    <x v="0"/>
    <s v="C9287"/>
    <x v="3"/>
    <n v="0"/>
    <n v="0"/>
    <n v="9696"/>
    <n v="2450742"/>
    <n v="0"/>
    <n v="0"/>
    <n v="0"/>
  </r>
  <r>
    <x v="1"/>
    <x v="1"/>
    <x v="0"/>
    <x v="0"/>
    <s v="C9289"/>
    <x v="7"/>
    <n v="0"/>
    <n v="0"/>
    <n v="9696"/>
    <n v="2450742"/>
    <n v="0"/>
    <n v="0"/>
    <n v="0"/>
  </r>
  <r>
    <x v="1"/>
    <x v="1"/>
    <x v="0"/>
    <x v="0"/>
    <s v="C9406"/>
    <x v="0"/>
    <n v="0"/>
    <n v="0"/>
    <n v="9696"/>
    <n v="2450742"/>
    <n v="0"/>
    <n v="0"/>
    <n v="0"/>
  </r>
  <r>
    <x v="1"/>
    <x v="1"/>
    <x v="0"/>
    <x v="0"/>
    <s v="J0485"/>
    <x v="1"/>
    <n v="0"/>
    <n v="0"/>
    <n v="9696"/>
    <n v="2450742"/>
    <n v="0"/>
    <n v="0"/>
    <n v="0"/>
  </r>
  <r>
    <x v="1"/>
    <x v="1"/>
    <x v="0"/>
    <x v="0"/>
    <s v="J0490"/>
    <x v="10"/>
    <n v="0"/>
    <n v="0"/>
    <n v="9696"/>
    <n v="2450742"/>
    <n v="0"/>
    <n v="0"/>
    <n v="0"/>
  </r>
  <r>
    <x v="1"/>
    <x v="1"/>
    <x v="0"/>
    <x v="0"/>
    <s v="J1744"/>
    <x v="2"/>
    <n v="0"/>
    <n v="0"/>
    <n v="9696"/>
    <n v="2450742"/>
    <n v="0"/>
    <n v="0"/>
    <n v="0"/>
  </r>
  <r>
    <x v="1"/>
    <x v="1"/>
    <x v="1"/>
    <x v="0"/>
    <s v="A9584"/>
    <x v="4"/>
    <n v="0"/>
    <n v="0"/>
    <n v="10460"/>
    <n v="3281310"/>
    <n v="0"/>
    <n v="0"/>
    <n v="0"/>
  </r>
  <r>
    <x v="1"/>
    <x v="1"/>
    <x v="1"/>
    <x v="0"/>
    <s v="C9287"/>
    <x v="3"/>
    <n v="0"/>
    <n v="0"/>
    <n v="10460"/>
    <n v="3281310"/>
    <n v="0"/>
    <n v="0"/>
    <n v="0"/>
  </r>
  <r>
    <x v="1"/>
    <x v="1"/>
    <x v="1"/>
    <x v="0"/>
    <s v="C9289"/>
    <x v="7"/>
    <n v="0"/>
    <n v="0"/>
    <n v="10460"/>
    <n v="3281310"/>
    <n v="0"/>
    <n v="0"/>
    <n v="0"/>
  </r>
  <r>
    <x v="1"/>
    <x v="1"/>
    <x v="1"/>
    <x v="0"/>
    <s v="J0485"/>
    <x v="1"/>
    <n v="0"/>
    <n v="0"/>
    <n v="10460"/>
    <n v="3281310"/>
    <n v="0"/>
    <n v="0"/>
    <n v="0"/>
  </r>
  <r>
    <x v="1"/>
    <x v="1"/>
    <x v="1"/>
    <x v="0"/>
    <s v="J9042"/>
    <x v="3"/>
    <n v="0"/>
    <n v="0"/>
    <n v="10460"/>
    <n v="3281310"/>
    <n v="0"/>
    <n v="0"/>
    <n v="0"/>
  </r>
  <r>
    <x v="1"/>
    <x v="1"/>
    <x v="1"/>
    <x v="0"/>
    <s v="Q2044"/>
    <x v="10"/>
    <n v="0"/>
    <n v="0"/>
    <n v="10460"/>
    <n v="3281310"/>
    <n v="0"/>
    <n v="0"/>
    <n v="0"/>
  </r>
  <r>
    <x v="1"/>
    <x v="1"/>
    <x v="1"/>
    <x v="0"/>
    <s v="Q2046"/>
    <x v="9"/>
    <n v="0"/>
    <n v="0"/>
    <n v="10460"/>
    <n v="3281310"/>
    <n v="0"/>
    <n v="0"/>
    <n v="0"/>
  </r>
  <r>
    <x v="1"/>
    <x v="1"/>
    <x v="1"/>
    <x v="0"/>
    <s v="A9585"/>
    <x v="5"/>
    <n v="0"/>
    <n v="0"/>
    <n v="10460"/>
    <n v="3281310"/>
    <n v="0"/>
    <n v="0"/>
    <n v="0"/>
  </r>
  <r>
    <x v="1"/>
    <x v="1"/>
    <x v="1"/>
    <x v="0"/>
    <s v="C9284"/>
    <x v="6"/>
    <n v="0"/>
    <n v="0"/>
    <n v="10460"/>
    <n v="3281310"/>
    <n v="0"/>
    <n v="0"/>
    <n v="0"/>
  </r>
  <r>
    <x v="1"/>
    <x v="1"/>
    <x v="1"/>
    <x v="0"/>
    <s v="C9286"/>
    <x v="1"/>
    <n v="0"/>
    <n v="0"/>
    <n v="10460"/>
    <n v="3281310"/>
    <n v="0"/>
    <n v="0"/>
    <n v="0"/>
  </r>
  <r>
    <x v="1"/>
    <x v="1"/>
    <x v="1"/>
    <x v="0"/>
    <s v="C9291"/>
    <x v="8"/>
    <n v="0"/>
    <n v="0"/>
    <n v="10460"/>
    <n v="3281310"/>
    <n v="0"/>
    <n v="0"/>
    <n v="0"/>
  </r>
  <r>
    <x v="1"/>
    <x v="1"/>
    <x v="1"/>
    <x v="0"/>
    <s v="C9406"/>
    <x v="0"/>
    <n v="0"/>
    <n v="0"/>
    <n v="10460"/>
    <n v="3281310"/>
    <n v="0"/>
    <n v="0"/>
    <n v="0"/>
  </r>
  <r>
    <x v="1"/>
    <x v="1"/>
    <x v="1"/>
    <x v="0"/>
    <s v="J0178"/>
    <x v="9"/>
    <n v="0"/>
    <n v="0"/>
    <n v="10460"/>
    <n v="3281310"/>
    <n v="0"/>
    <n v="0"/>
    <n v="0"/>
  </r>
  <r>
    <x v="1"/>
    <x v="1"/>
    <x v="1"/>
    <x v="0"/>
    <s v="J0490"/>
    <x v="10"/>
    <n v="0"/>
    <n v="0"/>
    <n v="10460"/>
    <n v="3281310"/>
    <n v="0"/>
    <n v="0"/>
    <n v="0"/>
  </r>
  <r>
    <x v="1"/>
    <x v="1"/>
    <x v="1"/>
    <x v="0"/>
    <s v="J1744"/>
    <x v="2"/>
    <n v="0"/>
    <n v="0"/>
    <n v="10460"/>
    <n v="3281310"/>
    <n v="0"/>
    <n v="0"/>
    <n v="0"/>
  </r>
  <r>
    <x v="1"/>
    <x v="1"/>
    <x v="1"/>
    <x v="0"/>
    <s v="J9228"/>
    <x v="6"/>
    <n v="0"/>
    <n v="0"/>
    <n v="10460"/>
    <n v="3281310"/>
    <n v="0"/>
    <n v="0"/>
    <n v="0"/>
  </r>
  <r>
    <x v="1"/>
    <x v="1"/>
    <x v="2"/>
    <x v="0"/>
    <s v="A9584"/>
    <x v="4"/>
    <n v="0"/>
    <n v="0"/>
    <n v="18543"/>
    <n v="5849118"/>
    <n v="0"/>
    <n v="0"/>
    <n v="0"/>
  </r>
  <r>
    <x v="1"/>
    <x v="1"/>
    <x v="2"/>
    <x v="0"/>
    <s v="C9286"/>
    <x v="1"/>
    <n v="0"/>
    <n v="0"/>
    <n v="18543"/>
    <n v="5849118"/>
    <n v="0"/>
    <n v="0"/>
    <n v="0"/>
  </r>
  <r>
    <x v="1"/>
    <x v="1"/>
    <x v="2"/>
    <x v="0"/>
    <s v="C9287"/>
    <x v="3"/>
    <n v="0"/>
    <n v="0"/>
    <n v="18543"/>
    <n v="5849118"/>
    <n v="0"/>
    <n v="0"/>
    <n v="0"/>
  </r>
  <r>
    <x v="1"/>
    <x v="1"/>
    <x v="2"/>
    <x v="0"/>
    <s v="C9289"/>
    <x v="7"/>
    <n v="0"/>
    <n v="0"/>
    <n v="18543"/>
    <n v="5849118"/>
    <n v="0"/>
    <n v="0"/>
    <n v="0"/>
  </r>
  <r>
    <x v="1"/>
    <x v="1"/>
    <x v="2"/>
    <x v="0"/>
    <s v="C9291"/>
    <x v="8"/>
    <n v="0"/>
    <n v="0"/>
    <n v="18543"/>
    <n v="5849118"/>
    <n v="0"/>
    <n v="0"/>
    <n v="0"/>
  </r>
  <r>
    <x v="1"/>
    <x v="1"/>
    <x v="2"/>
    <x v="0"/>
    <s v="C9406"/>
    <x v="0"/>
    <n v="0"/>
    <n v="0"/>
    <n v="18543"/>
    <n v="5849118"/>
    <n v="0"/>
    <n v="0"/>
    <n v="0"/>
  </r>
  <r>
    <x v="1"/>
    <x v="1"/>
    <x v="2"/>
    <x v="0"/>
    <s v="J0178"/>
    <x v="9"/>
    <n v="0"/>
    <n v="0"/>
    <n v="18543"/>
    <n v="5849118"/>
    <n v="0"/>
    <n v="0"/>
    <n v="0"/>
  </r>
  <r>
    <x v="1"/>
    <x v="1"/>
    <x v="2"/>
    <x v="0"/>
    <s v="J9042"/>
    <x v="3"/>
    <n v="0"/>
    <n v="0"/>
    <n v="18543"/>
    <n v="5849118"/>
    <n v="0"/>
    <n v="0"/>
    <n v="0"/>
  </r>
  <r>
    <x v="1"/>
    <x v="1"/>
    <x v="2"/>
    <x v="0"/>
    <s v="A9585"/>
    <x v="5"/>
    <n v="0"/>
    <n v="0"/>
    <n v="18543"/>
    <n v="5849118"/>
    <n v="0"/>
    <n v="0"/>
    <n v="0"/>
  </r>
  <r>
    <x v="1"/>
    <x v="1"/>
    <x v="2"/>
    <x v="0"/>
    <s v="C9284"/>
    <x v="6"/>
    <n v="0"/>
    <n v="0"/>
    <n v="18543"/>
    <n v="5849118"/>
    <n v="0"/>
    <n v="0"/>
    <n v="0"/>
  </r>
  <r>
    <x v="1"/>
    <x v="1"/>
    <x v="2"/>
    <x v="0"/>
    <s v="J0485"/>
    <x v="1"/>
    <n v="0"/>
    <n v="0"/>
    <n v="18543"/>
    <n v="5849118"/>
    <n v="0"/>
    <n v="0"/>
    <n v="0"/>
  </r>
  <r>
    <x v="1"/>
    <x v="1"/>
    <x v="2"/>
    <x v="0"/>
    <s v="J0490"/>
    <x v="10"/>
    <n v="0"/>
    <n v="0"/>
    <n v="18543"/>
    <n v="5849118"/>
    <n v="0"/>
    <n v="0"/>
    <n v="0"/>
  </r>
  <r>
    <x v="1"/>
    <x v="1"/>
    <x v="2"/>
    <x v="0"/>
    <s v="J1744"/>
    <x v="2"/>
    <n v="0"/>
    <n v="0"/>
    <n v="18543"/>
    <n v="5849118"/>
    <n v="0"/>
    <n v="0"/>
    <n v="0"/>
  </r>
  <r>
    <x v="1"/>
    <x v="1"/>
    <x v="2"/>
    <x v="0"/>
    <s v="J9228"/>
    <x v="6"/>
    <n v="0"/>
    <n v="0"/>
    <n v="18543"/>
    <n v="5849118"/>
    <n v="0"/>
    <n v="0"/>
    <n v="0"/>
  </r>
  <r>
    <x v="1"/>
    <x v="1"/>
    <x v="2"/>
    <x v="0"/>
    <s v="Q2044"/>
    <x v="10"/>
    <n v="0"/>
    <n v="0"/>
    <n v="18543"/>
    <n v="5849118"/>
    <n v="0"/>
    <n v="0"/>
    <n v="0"/>
  </r>
  <r>
    <x v="1"/>
    <x v="1"/>
    <x v="2"/>
    <x v="0"/>
    <s v="Q2046"/>
    <x v="9"/>
    <n v="0"/>
    <n v="0"/>
    <n v="18543"/>
    <n v="5849118"/>
    <n v="0"/>
    <n v="0"/>
    <n v="0"/>
  </r>
  <r>
    <x v="1"/>
    <x v="1"/>
    <x v="3"/>
    <x v="0"/>
    <s v="A9585"/>
    <x v="5"/>
    <n v="2"/>
    <n v="2"/>
    <n v="19177"/>
    <n v="6136492"/>
    <n v="0"/>
    <n v="0"/>
    <n v="1"/>
  </r>
  <r>
    <x v="1"/>
    <x v="1"/>
    <x v="3"/>
    <x v="0"/>
    <s v="C9284"/>
    <x v="6"/>
    <n v="0"/>
    <n v="0"/>
    <n v="19177"/>
    <n v="6136492"/>
    <n v="0"/>
    <n v="0"/>
    <n v="0"/>
  </r>
  <r>
    <x v="1"/>
    <x v="1"/>
    <x v="3"/>
    <x v="0"/>
    <s v="C9406"/>
    <x v="0"/>
    <n v="0"/>
    <n v="0"/>
    <n v="19177"/>
    <n v="6136492"/>
    <n v="0"/>
    <n v="0"/>
    <n v="0"/>
  </r>
  <r>
    <x v="1"/>
    <x v="1"/>
    <x v="3"/>
    <x v="0"/>
    <s v="J0178"/>
    <x v="9"/>
    <n v="0"/>
    <n v="0"/>
    <n v="19177"/>
    <n v="6136492"/>
    <n v="0"/>
    <n v="0"/>
    <n v="0"/>
  </r>
  <r>
    <x v="1"/>
    <x v="1"/>
    <x v="3"/>
    <x v="0"/>
    <s v="J0490"/>
    <x v="10"/>
    <n v="0"/>
    <n v="0"/>
    <n v="19177"/>
    <n v="6136492"/>
    <n v="0"/>
    <n v="0"/>
    <n v="0"/>
  </r>
  <r>
    <x v="1"/>
    <x v="1"/>
    <x v="3"/>
    <x v="0"/>
    <s v="J1744"/>
    <x v="2"/>
    <n v="0"/>
    <n v="0"/>
    <n v="19177"/>
    <n v="6136492"/>
    <n v="0"/>
    <n v="0"/>
    <n v="0"/>
  </r>
  <r>
    <x v="1"/>
    <x v="1"/>
    <x v="3"/>
    <x v="0"/>
    <s v="J9228"/>
    <x v="6"/>
    <n v="0"/>
    <n v="0"/>
    <n v="19177"/>
    <n v="6136492"/>
    <n v="0"/>
    <n v="0"/>
    <n v="0"/>
  </r>
  <r>
    <x v="1"/>
    <x v="1"/>
    <x v="3"/>
    <x v="0"/>
    <s v="Q2044"/>
    <x v="10"/>
    <n v="0"/>
    <n v="0"/>
    <n v="19177"/>
    <n v="6136492"/>
    <n v="0"/>
    <n v="0"/>
    <n v="0"/>
  </r>
  <r>
    <x v="1"/>
    <x v="1"/>
    <x v="3"/>
    <x v="0"/>
    <s v="Q2046"/>
    <x v="9"/>
    <n v="0"/>
    <n v="0"/>
    <n v="19177"/>
    <n v="6136492"/>
    <n v="0"/>
    <n v="0"/>
    <n v="0"/>
  </r>
  <r>
    <x v="1"/>
    <x v="1"/>
    <x v="3"/>
    <x v="0"/>
    <s v="A9584"/>
    <x v="4"/>
    <n v="0"/>
    <n v="0"/>
    <n v="19177"/>
    <n v="6136492"/>
    <n v="0"/>
    <n v="0"/>
    <n v="0"/>
  </r>
  <r>
    <x v="1"/>
    <x v="1"/>
    <x v="3"/>
    <x v="0"/>
    <s v="C9286"/>
    <x v="1"/>
    <n v="0"/>
    <n v="0"/>
    <n v="19177"/>
    <n v="6136492"/>
    <n v="0"/>
    <n v="0"/>
    <n v="0"/>
  </r>
  <r>
    <x v="1"/>
    <x v="1"/>
    <x v="3"/>
    <x v="0"/>
    <s v="C9287"/>
    <x v="3"/>
    <n v="0"/>
    <n v="0"/>
    <n v="19177"/>
    <n v="6136492"/>
    <n v="0"/>
    <n v="0"/>
    <n v="0"/>
  </r>
  <r>
    <x v="1"/>
    <x v="1"/>
    <x v="3"/>
    <x v="0"/>
    <s v="C9289"/>
    <x v="7"/>
    <n v="0"/>
    <n v="0"/>
    <n v="19177"/>
    <n v="6136492"/>
    <n v="0"/>
    <n v="0"/>
    <n v="0"/>
  </r>
  <r>
    <x v="1"/>
    <x v="1"/>
    <x v="3"/>
    <x v="0"/>
    <s v="C9291"/>
    <x v="8"/>
    <n v="0"/>
    <n v="0"/>
    <n v="19177"/>
    <n v="6136492"/>
    <n v="0"/>
    <n v="0"/>
    <n v="0"/>
  </r>
  <r>
    <x v="1"/>
    <x v="1"/>
    <x v="3"/>
    <x v="0"/>
    <s v="J0485"/>
    <x v="1"/>
    <n v="0"/>
    <n v="0"/>
    <n v="19177"/>
    <n v="6136492"/>
    <n v="0"/>
    <n v="0"/>
    <n v="0"/>
  </r>
  <r>
    <x v="1"/>
    <x v="1"/>
    <x v="3"/>
    <x v="0"/>
    <s v="J9042"/>
    <x v="3"/>
    <n v="0"/>
    <n v="0"/>
    <n v="19177"/>
    <n v="6136492"/>
    <n v="0"/>
    <n v="0"/>
    <n v="0"/>
  </r>
  <r>
    <x v="1"/>
    <x v="1"/>
    <x v="4"/>
    <x v="0"/>
    <s v="C9287"/>
    <x v="3"/>
    <n v="0"/>
    <n v="0"/>
    <n v="15533"/>
    <n v="5013154"/>
    <n v="0"/>
    <n v="0"/>
    <n v="0"/>
  </r>
  <r>
    <x v="1"/>
    <x v="1"/>
    <x v="4"/>
    <x v="0"/>
    <s v="J0485"/>
    <x v="1"/>
    <n v="0"/>
    <n v="0"/>
    <n v="15533"/>
    <n v="5013154"/>
    <n v="0"/>
    <n v="0"/>
    <n v="0"/>
  </r>
  <r>
    <x v="1"/>
    <x v="1"/>
    <x v="4"/>
    <x v="0"/>
    <s v="J0490"/>
    <x v="10"/>
    <n v="0"/>
    <n v="0"/>
    <n v="15533"/>
    <n v="5013154"/>
    <n v="0"/>
    <n v="0"/>
    <n v="0"/>
  </r>
  <r>
    <x v="1"/>
    <x v="1"/>
    <x v="4"/>
    <x v="0"/>
    <s v="J9042"/>
    <x v="3"/>
    <n v="0"/>
    <n v="0"/>
    <n v="15533"/>
    <n v="5013154"/>
    <n v="0"/>
    <n v="0"/>
    <n v="0"/>
  </r>
  <r>
    <x v="1"/>
    <x v="1"/>
    <x v="4"/>
    <x v="0"/>
    <s v="A9584"/>
    <x v="4"/>
    <n v="0"/>
    <n v="0"/>
    <n v="15533"/>
    <n v="5013154"/>
    <n v="0"/>
    <n v="0"/>
    <n v="0"/>
  </r>
  <r>
    <x v="1"/>
    <x v="1"/>
    <x v="4"/>
    <x v="0"/>
    <s v="A9585"/>
    <x v="5"/>
    <n v="4"/>
    <n v="4"/>
    <n v="15533"/>
    <n v="5013154"/>
    <n v="0"/>
    <n v="0"/>
    <n v="1"/>
  </r>
  <r>
    <x v="1"/>
    <x v="1"/>
    <x v="4"/>
    <x v="0"/>
    <s v="C9284"/>
    <x v="6"/>
    <n v="0"/>
    <n v="0"/>
    <n v="15533"/>
    <n v="5013154"/>
    <n v="0"/>
    <n v="0"/>
    <n v="0"/>
  </r>
  <r>
    <x v="1"/>
    <x v="1"/>
    <x v="4"/>
    <x v="0"/>
    <s v="C9286"/>
    <x v="1"/>
    <n v="0"/>
    <n v="0"/>
    <n v="15533"/>
    <n v="5013154"/>
    <n v="0"/>
    <n v="0"/>
    <n v="0"/>
  </r>
  <r>
    <x v="1"/>
    <x v="1"/>
    <x v="4"/>
    <x v="0"/>
    <s v="C9289"/>
    <x v="7"/>
    <n v="0"/>
    <n v="0"/>
    <n v="15533"/>
    <n v="5013154"/>
    <n v="0"/>
    <n v="0"/>
    <n v="0"/>
  </r>
  <r>
    <x v="1"/>
    <x v="1"/>
    <x v="4"/>
    <x v="0"/>
    <s v="C9291"/>
    <x v="8"/>
    <n v="0"/>
    <n v="0"/>
    <n v="15533"/>
    <n v="5013154"/>
    <n v="0"/>
    <n v="0"/>
    <n v="0"/>
  </r>
  <r>
    <x v="1"/>
    <x v="1"/>
    <x v="4"/>
    <x v="0"/>
    <s v="C9406"/>
    <x v="0"/>
    <n v="0"/>
    <n v="0"/>
    <n v="15533"/>
    <n v="5013154"/>
    <n v="0"/>
    <n v="0"/>
    <n v="0"/>
  </r>
  <r>
    <x v="1"/>
    <x v="1"/>
    <x v="4"/>
    <x v="0"/>
    <s v="J0178"/>
    <x v="9"/>
    <n v="0"/>
    <n v="0"/>
    <n v="15533"/>
    <n v="5013154"/>
    <n v="0"/>
    <n v="0"/>
    <n v="0"/>
  </r>
  <r>
    <x v="1"/>
    <x v="1"/>
    <x v="4"/>
    <x v="0"/>
    <s v="J1744"/>
    <x v="2"/>
    <n v="0"/>
    <n v="0"/>
    <n v="15533"/>
    <n v="5013154"/>
    <n v="0"/>
    <n v="0"/>
    <n v="0"/>
  </r>
  <r>
    <x v="1"/>
    <x v="1"/>
    <x v="4"/>
    <x v="0"/>
    <s v="J9228"/>
    <x v="6"/>
    <n v="0"/>
    <n v="0"/>
    <n v="15533"/>
    <n v="5013154"/>
    <n v="0"/>
    <n v="0"/>
    <n v="0"/>
  </r>
  <r>
    <x v="1"/>
    <x v="1"/>
    <x v="4"/>
    <x v="0"/>
    <s v="Q2044"/>
    <x v="10"/>
    <n v="0"/>
    <n v="0"/>
    <n v="15533"/>
    <n v="5013154"/>
    <n v="0"/>
    <n v="0"/>
    <n v="0"/>
  </r>
  <r>
    <x v="1"/>
    <x v="1"/>
    <x v="4"/>
    <x v="0"/>
    <s v="Q2046"/>
    <x v="9"/>
    <n v="0"/>
    <n v="0"/>
    <n v="15533"/>
    <n v="5013154"/>
    <n v="0"/>
    <n v="0"/>
    <n v="0"/>
  </r>
  <r>
    <x v="1"/>
    <x v="1"/>
    <x v="5"/>
    <x v="0"/>
    <s v="C9289"/>
    <x v="7"/>
    <n v="0"/>
    <n v="0"/>
    <n v="11082"/>
    <n v="3580700"/>
    <n v="0"/>
    <n v="0"/>
    <n v="0"/>
  </r>
  <r>
    <x v="1"/>
    <x v="1"/>
    <x v="5"/>
    <x v="0"/>
    <s v="C9406"/>
    <x v="0"/>
    <n v="0"/>
    <n v="0"/>
    <n v="11082"/>
    <n v="3580700"/>
    <n v="0"/>
    <n v="0"/>
    <n v="0"/>
  </r>
  <r>
    <x v="1"/>
    <x v="1"/>
    <x v="5"/>
    <x v="0"/>
    <s v="J0485"/>
    <x v="1"/>
    <n v="0"/>
    <n v="0"/>
    <n v="11082"/>
    <n v="3580700"/>
    <n v="0"/>
    <n v="0"/>
    <n v="0"/>
  </r>
  <r>
    <x v="1"/>
    <x v="1"/>
    <x v="5"/>
    <x v="0"/>
    <s v="J0490"/>
    <x v="10"/>
    <n v="0"/>
    <n v="0"/>
    <n v="11082"/>
    <n v="3580700"/>
    <n v="0"/>
    <n v="0"/>
    <n v="0"/>
  </r>
  <r>
    <x v="1"/>
    <x v="1"/>
    <x v="5"/>
    <x v="0"/>
    <s v="J9228"/>
    <x v="6"/>
    <n v="0"/>
    <n v="0"/>
    <n v="11082"/>
    <n v="3580700"/>
    <n v="0"/>
    <n v="0"/>
    <n v="0"/>
  </r>
  <r>
    <x v="1"/>
    <x v="1"/>
    <x v="5"/>
    <x v="0"/>
    <s v="Q2044"/>
    <x v="10"/>
    <n v="0"/>
    <n v="0"/>
    <n v="11082"/>
    <n v="3580700"/>
    <n v="0"/>
    <n v="0"/>
    <n v="0"/>
  </r>
  <r>
    <x v="1"/>
    <x v="1"/>
    <x v="5"/>
    <x v="0"/>
    <s v="A9584"/>
    <x v="4"/>
    <n v="0"/>
    <n v="0"/>
    <n v="11082"/>
    <n v="3580700"/>
    <n v="0"/>
    <n v="0"/>
    <n v="0"/>
  </r>
  <r>
    <x v="1"/>
    <x v="1"/>
    <x v="5"/>
    <x v="0"/>
    <s v="A9585"/>
    <x v="5"/>
    <n v="3"/>
    <n v="3"/>
    <n v="11082"/>
    <n v="3580700"/>
    <n v="0"/>
    <n v="0"/>
    <n v="1"/>
  </r>
  <r>
    <x v="1"/>
    <x v="1"/>
    <x v="5"/>
    <x v="0"/>
    <s v="C9284"/>
    <x v="6"/>
    <n v="0"/>
    <n v="0"/>
    <n v="11082"/>
    <n v="3580700"/>
    <n v="0"/>
    <n v="0"/>
    <n v="0"/>
  </r>
  <r>
    <x v="1"/>
    <x v="1"/>
    <x v="5"/>
    <x v="0"/>
    <s v="C9286"/>
    <x v="1"/>
    <n v="0"/>
    <n v="0"/>
    <n v="11082"/>
    <n v="3580700"/>
    <n v="0"/>
    <n v="0"/>
    <n v="0"/>
  </r>
  <r>
    <x v="1"/>
    <x v="1"/>
    <x v="5"/>
    <x v="0"/>
    <s v="C9287"/>
    <x v="3"/>
    <n v="0"/>
    <n v="0"/>
    <n v="11082"/>
    <n v="3580700"/>
    <n v="0"/>
    <n v="0"/>
    <n v="0"/>
  </r>
  <r>
    <x v="1"/>
    <x v="1"/>
    <x v="5"/>
    <x v="0"/>
    <s v="C9291"/>
    <x v="8"/>
    <n v="0"/>
    <n v="0"/>
    <n v="11082"/>
    <n v="3580700"/>
    <n v="0"/>
    <n v="0"/>
    <n v="0"/>
  </r>
  <r>
    <x v="1"/>
    <x v="1"/>
    <x v="5"/>
    <x v="0"/>
    <s v="J0178"/>
    <x v="9"/>
    <n v="0"/>
    <n v="0"/>
    <n v="11082"/>
    <n v="3580700"/>
    <n v="0"/>
    <n v="0"/>
    <n v="0"/>
  </r>
  <r>
    <x v="1"/>
    <x v="1"/>
    <x v="5"/>
    <x v="0"/>
    <s v="J1744"/>
    <x v="2"/>
    <n v="0"/>
    <n v="0"/>
    <n v="11082"/>
    <n v="3580700"/>
    <n v="0"/>
    <n v="0"/>
    <n v="0"/>
  </r>
  <r>
    <x v="1"/>
    <x v="1"/>
    <x v="5"/>
    <x v="0"/>
    <s v="J9042"/>
    <x v="3"/>
    <n v="0"/>
    <n v="0"/>
    <n v="11082"/>
    <n v="3580700"/>
    <n v="0"/>
    <n v="0"/>
    <n v="0"/>
  </r>
  <r>
    <x v="1"/>
    <x v="1"/>
    <x v="5"/>
    <x v="0"/>
    <s v="Q2046"/>
    <x v="9"/>
    <n v="0"/>
    <n v="0"/>
    <n v="11082"/>
    <n v="3580700"/>
    <n v="0"/>
    <n v="0"/>
    <n v="0"/>
  </r>
  <r>
    <x v="1"/>
    <x v="1"/>
    <x v="6"/>
    <x v="0"/>
    <s v="A9585"/>
    <x v="5"/>
    <n v="32"/>
    <n v="31"/>
    <n v="84595"/>
    <n v="25789576"/>
    <n v="0"/>
    <n v="0"/>
    <n v="1"/>
  </r>
  <r>
    <x v="1"/>
    <x v="1"/>
    <x v="6"/>
    <x v="0"/>
    <s v="C9284"/>
    <x v="6"/>
    <n v="0"/>
    <n v="0"/>
    <n v="84595"/>
    <n v="25789576"/>
    <n v="0"/>
    <n v="0"/>
    <n v="0"/>
  </r>
  <r>
    <x v="1"/>
    <x v="1"/>
    <x v="6"/>
    <x v="0"/>
    <s v="C9286"/>
    <x v="1"/>
    <n v="0"/>
    <n v="0"/>
    <n v="84595"/>
    <n v="25789576"/>
    <n v="0"/>
    <n v="0"/>
    <n v="0"/>
  </r>
  <r>
    <x v="1"/>
    <x v="1"/>
    <x v="6"/>
    <x v="0"/>
    <s v="C9291"/>
    <x v="8"/>
    <n v="0"/>
    <n v="0"/>
    <n v="84595"/>
    <n v="25789576"/>
    <n v="0"/>
    <n v="0"/>
    <n v="0"/>
  </r>
  <r>
    <x v="1"/>
    <x v="1"/>
    <x v="6"/>
    <x v="0"/>
    <s v="C9406"/>
    <x v="0"/>
    <n v="0"/>
    <n v="0"/>
    <n v="84595"/>
    <n v="25789576"/>
    <n v="0"/>
    <n v="0"/>
    <n v="0"/>
  </r>
  <r>
    <x v="1"/>
    <x v="1"/>
    <x v="6"/>
    <x v="0"/>
    <s v="J0178"/>
    <x v="9"/>
    <n v="0"/>
    <n v="0"/>
    <n v="84595"/>
    <n v="25789576"/>
    <n v="0"/>
    <n v="0"/>
    <n v="0"/>
  </r>
  <r>
    <x v="1"/>
    <x v="1"/>
    <x v="6"/>
    <x v="0"/>
    <s v="J0490"/>
    <x v="10"/>
    <n v="0"/>
    <n v="0"/>
    <n v="84595"/>
    <n v="25789576"/>
    <n v="0"/>
    <n v="0"/>
    <n v="0"/>
  </r>
  <r>
    <x v="1"/>
    <x v="1"/>
    <x v="6"/>
    <x v="0"/>
    <s v="J1744"/>
    <x v="2"/>
    <n v="0"/>
    <n v="0"/>
    <n v="84595"/>
    <n v="25789576"/>
    <n v="0"/>
    <n v="0"/>
    <n v="0"/>
  </r>
  <r>
    <x v="1"/>
    <x v="1"/>
    <x v="6"/>
    <x v="0"/>
    <s v="J9228"/>
    <x v="6"/>
    <n v="0"/>
    <n v="0"/>
    <n v="84595"/>
    <n v="25789576"/>
    <n v="0"/>
    <n v="0"/>
    <n v="0"/>
  </r>
  <r>
    <x v="1"/>
    <x v="1"/>
    <x v="6"/>
    <x v="0"/>
    <s v="A9584"/>
    <x v="4"/>
    <n v="0"/>
    <n v="0"/>
    <n v="84595"/>
    <n v="25789576"/>
    <n v="0"/>
    <n v="0"/>
    <n v="0"/>
  </r>
  <r>
    <x v="1"/>
    <x v="1"/>
    <x v="6"/>
    <x v="0"/>
    <s v="C9287"/>
    <x v="3"/>
    <n v="0"/>
    <n v="0"/>
    <n v="84595"/>
    <n v="25789576"/>
    <n v="0"/>
    <n v="0"/>
    <n v="0"/>
  </r>
  <r>
    <x v="1"/>
    <x v="1"/>
    <x v="6"/>
    <x v="0"/>
    <s v="C9289"/>
    <x v="7"/>
    <n v="0"/>
    <n v="0"/>
    <n v="84595"/>
    <n v="25789576"/>
    <n v="0"/>
    <n v="0"/>
    <n v="0"/>
  </r>
  <r>
    <x v="1"/>
    <x v="1"/>
    <x v="6"/>
    <x v="0"/>
    <s v="J0485"/>
    <x v="1"/>
    <n v="0"/>
    <n v="0"/>
    <n v="84595"/>
    <n v="25789576"/>
    <n v="0"/>
    <n v="0"/>
    <n v="0"/>
  </r>
  <r>
    <x v="1"/>
    <x v="1"/>
    <x v="6"/>
    <x v="0"/>
    <s v="J9042"/>
    <x v="3"/>
    <n v="0"/>
    <n v="0"/>
    <n v="84595"/>
    <n v="25789576"/>
    <n v="0"/>
    <n v="0"/>
    <n v="0"/>
  </r>
  <r>
    <x v="1"/>
    <x v="1"/>
    <x v="6"/>
    <x v="0"/>
    <s v="Q2044"/>
    <x v="10"/>
    <n v="0"/>
    <n v="0"/>
    <n v="84595"/>
    <n v="25789576"/>
    <n v="0"/>
    <n v="0"/>
    <n v="0"/>
  </r>
  <r>
    <x v="1"/>
    <x v="1"/>
    <x v="6"/>
    <x v="0"/>
    <s v="Q2046"/>
    <x v="9"/>
    <n v="0"/>
    <n v="0"/>
    <n v="84595"/>
    <n v="25789576"/>
    <n v="0"/>
    <n v="0"/>
    <n v="0"/>
  </r>
  <r>
    <x v="1"/>
    <x v="1"/>
    <x v="7"/>
    <x v="0"/>
    <s v="C9291"/>
    <x v="8"/>
    <n v="0"/>
    <n v="0"/>
    <n v="82227"/>
    <n v="27382048"/>
    <n v="0"/>
    <n v="0"/>
    <n v="0"/>
  </r>
  <r>
    <x v="1"/>
    <x v="1"/>
    <x v="7"/>
    <x v="0"/>
    <s v="J0490"/>
    <x v="10"/>
    <n v="0"/>
    <n v="0"/>
    <n v="82227"/>
    <n v="27382048"/>
    <n v="0"/>
    <n v="0"/>
    <n v="0"/>
  </r>
  <r>
    <x v="1"/>
    <x v="1"/>
    <x v="7"/>
    <x v="0"/>
    <s v="J9228"/>
    <x v="6"/>
    <n v="9"/>
    <n v="4"/>
    <n v="82227"/>
    <n v="27382048"/>
    <n v="0"/>
    <n v="0"/>
    <n v="2"/>
  </r>
  <r>
    <x v="1"/>
    <x v="1"/>
    <x v="7"/>
    <x v="0"/>
    <s v="Q2046"/>
    <x v="9"/>
    <n v="0"/>
    <n v="0"/>
    <n v="82227"/>
    <n v="27382048"/>
    <n v="0"/>
    <n v="0"/>
    <n v="0"/>
  </r>
  <r>
    <x v="1"/>
    <x v="1"/>
    <x v="7"/>
    <x v="0"/>
    <s v="A9584"/>
    <x v="4"/>
    <n v="0"/>
    <n v="0"/>
    <n v="82227"/>
    <n v="27382048"/>
    <n v="0"/>
    <n v="0"/>
    <n v="0"/>
  </r>
  <r>
    <x v="1"/>
    <x v="1"/>
    <x v="7"/>
    <x v="0"/>
    <s v="A9585"/>
    <x v="5"/>
    <n v="82"/>
    <n v="78"/>
    <n v="82227"/>
    <n v="27382048"/>
    <n v="0"/>
    <n v="0"/>
    <n v="1"/>
  </r>
  <r>
    <x v="1"/>
    <x v="1"/>
    <x v="7"/>
    <x v="0"/>
    <s v="C9284"/>
    <x v="6"/>
    <n v="0"/>
    <n v="0"/>
    <n v="82227"/>
    <n v="27382048"/>
    <n v="0"/>
    <n v="0"/>
    <n v="0"/>
  </r>
  <r>
    <x v="1"/>
    <x v="1"/>
    <x v="7"/>
    <x v="0"/>
    <s v="C9286"/>
    <x v="1"/>
    <n v="0"/>
    <n v="0"/>
    <n v="82227"/>
    <n v="27382048"/>
    <n v="0"/>
    <n v="0"/>
    <n v="0"/>
  </r>
  <r>
    <x v="1"/>
    <x v="1"/>
    <x v="7"/>
    <x v="0"/>
    <s v="C9287"/>
    <x v="3"/>
    <n v="0"/>
    <n v="0"/>
    <n v="82227"/>
    <n v="27382048"/>
    <n v="0"/>
    <n v="0"/>
    <n v="0"/>
  </r>
  <r>
    <x v="1"/>
    <x v="1"/>
    <x v="7"/>
    <x v="0"/>
    <s v="C9289"/>
    <x v="7"/>
    <n v="0"/>
    <n v="0"/>
    <n v="82227"/>
    <n v="27382048"/>
    <n v="0"/>
    <n v="0"/>
    <n v="0"/>
  </r>
  <r>
    <x v="1"/>
    <x v="1"/>
    <x v="7"/>
    <x v="0"/>
    <s v="C9406"/>
    <x v="0"/>
    <n v="0"/>
    <n v="0"/>
    <n v="82227"/>
    <n v="27382048"/>
    <n v="0"/>
    <n v="0"/>
    <n v="0"/>
  </r>
  <r>
    <x v="1"/>
    <x v="1"/>
    <x v="7"/>
    <x v="0"/>
    <s v="J0178"/>
    <x v="9"/>
    <n v="0"/>
    <n v="0"/>
    <n v="82227"/>
    <n v="27382048"/>
    <n v="0"/>
    <n v="0"/>
    <n v="0"/>
  </r>
  <r>
    <x v="1"/>
    <x v="1"/>
    <x v="7"/>
    <x v="0"/>
    <s v="J0485"/>
    <x v="1"/>
    <n v="0"/>
    <n v="0"/>
    <n v="82227"/>
    <n v="27382048"/>
    <n v="0"/>
    <n v="0"/>
    <n v="0"/>
  </r>
  <r>
    <x v="1"/>
    <x v="1"/>
    <x v="7"/>
    <x v="0"/>
    <s v="J1744"/>
    <x v="2"/>
    <n v="0"/>
    <n v="0"/>
    <n v="82227"/>
    <n v="27382048"/>
    <n v="0"/>
    <n v="0"/>
    <n v="0"/>
  </r>
  <r>
    <x v="1"/>
    <x v="1"/>
    <x v="7"/>
    <x v="0"/>
    <s v="J9042"/>
    <x v="3"/>
    <n v="0"/>
    <n v="0"/>
    <n v="82227"/>
    <n v="27382048"/>
    <n v="0"/>
    <n v="0"/>
    <n v="0"/>
  </r>
  <r>
    <x v="1"/>
    <x v="1"/>
    <x v="7"/>
    <x v="0"/>
    <s v="Q2044"/>
    <x v="10"/>
    <n v="0"/>
    <n v="0"/>
    <n v="82227"/>
    <n v="27382048"/>
    <n v="0"/>
    <n v="0"/>
    <n v="0"/>
  </r>
  <r>
    <x v="1"/>
    <x v="1"/>
    <x v="8"/>
    <x v="0"/>
    <s v="A9585"/>
    <x v="5"/>
    <n v="29"/>
    <n v="29"/>
    <n v="22518"/>
    <n v="7908536"/>
    <n v="0"/>
    <n v="0"/>
    <n v="1"/>
  </r>
  <r>
    <x v="1"/>
    <x v="1"/>
    <x v="8"/>
    <x v="0"/>
    <s v="C9284"/>
    <x v="6"/>
    <n v="0"/>
    <n v="0"/>
    <n v="22518"/>
    <n v="7908536"/>
    <n v="0"/>
    <n v="0"/>
    <n v="0"/>
  </r>
  <r>
    <x v="1"/>
    <x v="1"/>
    <x v="8"/>
    <x v="0"/>
    <s v="C9286"/>
    <x v="1"/>
    <n v="0"/>
    <n v="0"/>
    <n v="22518"/>
    <n v="7908536"/>
    <n v="0"/>
    <n v="0"/>
    <n v="0"/>
  </r>
  <r>
    <x v="1"/>
    <x v="1"/>
    <x v="8"/>
    <x v="0"/>
    <s v="C9406"/>
    <x v="0"/>
    <n v="0"/>
    <n v="0"/>
    <n v="22518"/>
    <n v="7908536"/>
    <n v="0"/>
    <n v="0"/>
    <n v="0"/>
  </r>
  <r>
    <x v="1"/>
    <x v="1"/>
    <x v="8"/>
    <x v="0"/>
    <s v="J0178"/>
    <x v="9"/>
    <n v="0"/>
    <n v="0"/>
    <n v="22518"/>
    <n v="7908536"/>
    <n v="0"/>
    <n v="0"/>
    <n v="0"/>
  </r>
  <r>
    <x v="1"/>
    <x v="1"/>
    <x v="8"/>
    <x v="0"/>
    <s v="J0490"/>
    <x v="10"/>
    <n v="0"/>
    <n v="0"/>
    <n v="22518"/>
    <n v="7908536"/>
    <n v="0"/>
    <n v="0"/>
    <n v="0"/>
  </r>
  <r>
    <x v="1"/>
    <x v="1"/>
    <x v="8"/>
    <x v="0"/>
    <s v="J1744"/>
    <x v="2"/>
    <n v="0"/>
    <n v="0"/>
    <n v="22518"/>
    <n v="7908536"/>
    <n v="0"/>
    <n v="0"/>
    <n v="0"/>
  </r>
  <r>
    <x v="1"/>
    <x v="1"/>
    <x v="8"/>
    <x v="0"/>
    <s v="J9228"/>
    <x v="6"/>
    <n v="11"/>
    <n v="3"/>
    <n v="22518"/>
    <n v="7908536"/>
    <n v="0"/>
    <n v="0"/>
    <n v="3"/>
  </r>
  <r>
    <x v="1"/>
    <x v="1"/>
    <x v="8"/>
    <x v="0"/>
    <s v="Q2046"/>
    <x v="9"/>
    <n v="0"/>
    <n v="0"/>
    <n v="22518"/>
    <n v="7908536"/>
    <n v="0"/>
    <n v="0"/>
    <n v="0"/>
  </r>
  <r>
    <x v="1"/>
    <x v="1"/>
    <x v="8"/>
    <x v="0"/>
    <s v="A9584"/>
    <x v="4"/>
    <n v="1"/>
    <n v="1"/>
    <n v="22518"/>
    <n v="7908536"/>
    <n v="0"/>
    <n v="0"/>
    <n v="1"/>
  </r>
  <r>
    <x v="1"/>
    <x v="1"/>
    <x v="8"/>
    <x v="0"/>
    <s v="C9287"/>
    <x v="3"/>
    <n v="0"/>
    <n v="0"/>
    <n v="22518"/>
    <n v="7908536"/>
    <n v="0"/>
    <n v="0"/>
    <n v="0"/>
  </r>
  <r>
    <x v="1"/>
    <x v="1"/>
    <x v="8"/>
    <x v="0"/>
    <s v="C9289"/>
    <x v="7"/>
    <n v="0"/>
    <n v="0"/>
    <n v="22518"/>
    <n v="7908536"/>
    <n v="0"/>
    <n v="0"/>
    <n v="0"/>
  </r>
  <r>
    <x v="1"/>
    <x v="1"/>
    <x v="8"/>
    <x v="0"/>
    <s v="C9291"/>
    <x v="8"/>
    <n v="0"/>
    <n v="0"/>
    <n v="22518"/>
    <n v="7908536"/>
    <n v="0"/>
    <n v="0"/>
    <n v="0"/>
  </r>
  <r>
    <x v="1"/>
    <x v="1"/>
    <x v="8"/>
    <x v="0"/>
    <s v="J0485"/>
    <x v="1"/>
    <n v="0"/>
    <n v="0"/>
    <n v="22518"/>
    <n v="7908536"/>
    <n v="0"/>
    <n v="0"/>
    <n v="0"/>
  </r>
  <r>
    <x v="1"/>
    <x v="1"/>
    <x v="8"/>
    <x v="0"/>
    <s v="J9042"/>
    <x v="3"/>
    <n v="0"/>
    <n v="0"/>
    <n v="22518"/>
    <n v="7908536"/>
    <n v="0"/>
    <n v="0"/>
    <n v="0"/>
  </r>
  <r>
    <x v="1"/>
    <x v="1"/>
    <x v="8"/>
    <x v="0"/>
    <s v="Q2044"/>
    <x v="10"/>
    <n v="0"/>
    <n v="0"/>
    <n v="22518"/>
    <n v="7908536"/>
    <n v="0"/>
    <n v="0"/>
    <n v="0"/>
  </r>
  <r>
    <x v="1"/>
    <x v="1"/>
    <x v="9"/>
    <x v="0"/>
    <s v="A9585"/>
    <x v="5"/>
    <n v="23"/>
    <n v="23"/>
    <n v="14281"/>
    <n v="4980625"/>
    <n v="0"/>
    <n v="0"/>
    <n v="1"/>
  </r>
  <r>
    <x v="1"/>
    <x v="1"/>
    <x v="9"/>
    <x v="0"/>
    <s v="C9287"/>
    <x v="3"/>
    <n v="0"/>
    <n v="0"/>
    <n v="14281"/>
    <n v="4980625"/>
    <n v="0"/>
    <n v="0"/>
    <n v="0"/>
  </r>
  <r>
    <x v="1"/>
    <x v="1"/>
    <x v="9"/>
    <x v="0"/>
    <s v="C9289"/>
    <x v="7"/>
    <n v="0"/>
    <n v="0"/>
    <n v="14281"/>
    <n v="4980625"/>
    <n v="0"/>
    <n v="0"/>
    <n v="0"/>
  </r>
  <r>
    <x v="1"/>
    <x v="1"/>
    <x v="9"/>
    <x v="0"/>
    <s v="C9406"/>
    <x v="0"/>
    <n v="0"/>
    <n v="0"/>
    <n v="14281"/>
    <n v="4980625"/>
    <n v="0"/>
    <n v="0"/>
    <n v="0"/>
  </r>
  <r>
    <x v="1"/>
    <x v="1"/>
    <x v="9"/>
    <x v="0"/>
    <s v="J0485"/>
    <x v="1"/>
    <n v="0"/>
    <n v="0"/>
    <n v="14281"/>
    <n v="4980625"/>
    <n v="0"/>
    <n v="0"/>
    <n v="0"/>
  </r>
  <r>
    <x v="1"/>
    <x v="1"/>
    <x v="9"/>
    <x v="0"/>
    <s v="J0490"/>
    <x v="10"/>
    <n v="0"/>
    <n v="0"/>
    <n v="14281"/>
    <n v="4980625"/>
    <n v="0"/>
    <n v="0"/>
    <n v="0"/>
  </r>
  <r>
    <x v="1"/>
    <x v="1"/>
    <x v="9"/>
    <x v="0"/>
    <s v="J1744"/>
    <x v="2"/>
    <n v="0"/>
    <n v="0"/>
    <n v="14281"/>
    <n v="4980625"/>
    <n v="0"/>
    <n v="0"/>
    <n v="0"/>
  </r>
  <r>
    <x v="1"/>
    <x v="1"/>
    <x v="9"/>
    <x v="0"/>
    <s v="J9042"/>
    <x v="3"/>
    <n v="0"/>
    <n v="0"/>
    <n v="14281"/>
    <n v="4980625"/>
    <n v="0"/>
    <n v="0"/>
    <n v="0"/>
  </r>
  <r>
    <x v="1"/>
    <x v="1"/>
    <x v="9"/>
    <x v="0"/>
    <s v="Q2044"/>
    <x v="10"/>
    <n v="0"/>
    <n v="0"/>
    <n v="14281"/>
    <n v="4980625"/>
    <n v="0"/>
    <n v="0"/>
    <n v="0"/>
  </r>
  <r>
    <x v="1"/>
    <x v="1"/>
    <x v="9"/>
    <x v="0"/>
    <s v="A9584"/>
    <x v="4"/>
    <n v="0"/>
    <n v="0"/>
    <n v="14281"/>
    <n v="4980625"/>
    <n v="0"/>
    <n v="0"/>
    <n v="0"/>
  </r>
  <r>
    <x v="1"/>
    <x v="1"/>
    <x v="9"/>
    <x v="0"/>
    <s v="C9284"/>
    <x v="6"/>
    <n v="0"/>
    <n v="0"/>
    <n v="14281"/>
    <n v="4980625"/>
    <n v="0"/>
    <n v="0"/>
    <n v="0"/>
  </r>
  <r>
    <x v="1"/>
    <x v="1"/>
    <x v="9"/>
    <x v="0"/>
    <s v="C9286"/>
    <x v="1"/>
    <n v="0"/>
    <n v="0"/>
    <n v="14281"/>
    <n v="4980625"/>
    <n v="0"/>
    <n v="0"/>
    <n v="0"/>
  </r>
  <r>
    <x v="1"/>
    <x v="1"/>
    <x v="9"/>
    <x v="0"/>
    <s v="C9291"/>
    <x v="8"/>
    <n v="0"/>
    <n v="0"/>
    <n v="14281"/>
    <n v="4980625"/>
    <n v="0"/>
    <n v="0"/>
    <n v="0"/>
  </r>
  <r>
    <x v="1"/>
    <x v="1"/>
    <x v="9"/>
    <x v="0"/>
    <s v="J0178"/>
    <x v="9"/>
    <n v="0"/>
    <n v="0"/>
    <n v="14281"/>
    <n v="4980625"/>
    <n v="0"/>
    <n v="0"/>
    <n v="0"/>
  </r>
  <r>
    <x v="1"/>
    <x v="1"/>
    <x v="9"/>
    <x v="0"/>
    <s v="J9228"/>
    <x v="6"/>
    <n v="0"/>
    <n v="0"/>
    <n v="14281"/>
    <n v="4980625"/>
    <n v="0"/>
    <n v="0"/>
    <n v="0"/>
  </r>
  <r>
    <x v="1"/>
    <x v="1"/>
    <x v="9"/>
    <x v="0"/>
    <s v="Q2046"/>
    <x v="9"/>
    <n v="0"/>
    <n v="0"/>
    <n v="14281"/>
    <n v="4980625"/>
    <n v="0"/>
    <n v="0"/>
    <n v="0"/>
  </r>
  <r>
    <x v="2"/>
    <x v="0"/>
    <x v="0"/>
    <x v="0"/>
    <s v="C9287"/>
    <x v="3"/>
    <n v="0"/>
    <n v="0"/>
    <n v="9814"/>
    <n v="2362777"/>
    <n v="0"/>
    <n v="0"/>
    <n v="0"/>
  </r>
  <r>
    <x v="2"/>
    <x v="0"/>
    <x v="0"/>
    <x v="0"/>
    <s v="C9289"/>
    <x v="7"/>
    <n v="0"/>
    <n v="0"/>
    <n v="9814"/>
    <n v="2362777"/>
    <n v="0"/>
    <n v="0"/>
    <n v="0"/>
  </r>
  <r>
    <x v="2"/>
    <x v="0"/>
    <x v="0"/>
    <x v="0"/>
    <s v="C9406"/>
    <x v="0"/>
    <n v="0"/>
    <n v="0"/>
    <n v="9814"/>
    <n v="2362777"/>
    <n v="0"/>
    <n v="0"/>
    <n v="0"/>
  </r>
  <r>
    <x v="2"/>
    <x v="0"/>
    <x v="0"/>
    <x v="0"/>
    <s v="J0485"/>
    <x v="1"/>
    <n v="0"/>
    <n v="0"/>
    <n v="9814"/>
    <n v="2362777"/>
    <n v="0"/>
    <n v="0"/>
    <n v="0"/>
  </r>
  <r>
    <x v="2"/>
    <x v="0"/>
    <x v="0"/>
    <x v="0"/>
    <s v="J0490"/>
    <x v="10"/>
    <n v="0"/>
    <n v="0"/>
    <n v="9814"/>
    <n v="2362777"/>
    <n v="0"/>
    <n v="0"/>
    <n v="0"/>
  </r>
  <r>
    <x v="2"/>
    <x v="0"/>
    <x v="0"/>
    <x v="0"/>
    <s v="J1744"/>
    <x v="2"/>
    <n v="0"/>
    <n v="0"/>
    <n v="9814"/>
    <n v="2362777"/>
    <n v="0"/>
    <n v="0"/>
    <n v="0"/>
  </r>
  <r>
    <x v="2"/>
    <x v="0"/>
    <x v="0"/>
    <x v="0"/>
    <s v="J9228"/>
    <x v="6"/>
    <n v="0"/>
    <n v="0"/>
    <n v="9814"/>
    <n v="2362777"/>
    <n v="0"/>
    <n v="0"/>
    <n v="0"/>
  </r>
  <r>
    <x v="2"/>
    <x v="0"/>
    <x v="0"/>
    <x v="0"/>
    <s v="Q2044"/>
    <x v="10"/>
    <n v="0"/>
    <n v="0"/>
    <n v="9814"/>
    <n v="2362777"/>
    <n v="0"/>
    <n v="0"/>
    <n v="0"/>
  </r>
  <r>
    <x v="2"/>
    <x v="0"/>
    <x v="0"/>
    <x v="0"/>
    <s v="A9584"/>
    <x v="4"/>
    <n v="0"/>
    <n v="0"/>
    <n v="9814"/>
    <n v="2362777"/>
    <n v="0"/>
    <n v="0"/>
    <n v="0"/>
  </r>
  <r>
    <x v="2"/>
    <x v="0"/>
    <x v="0"/>
    <x v="0"/>
    <s v="A9585"/>
    <x v="5"/>
    <n v="0"/>
    <n v="0"/>
    <n v="9814"/>
    <n v="2362777"/>
    <n v="0"/>
    <n v="0"/>
    <n v="0"/>
  </r>
  <r>
    <x v="2"/>
    <x v="0"/>
    <x v="0"/>
    <x v="0"/>
    <s v="C9284"/>
    <x v="6"/>
    <n v="0"/>
    <n v="0"/>
    <n v="9814"/>
    <n v="2362777"/>
    <n v="0"/>
    <n v="0"/>
    <n v="0"/>
  </r>
  <r>
    <x v="2"/>
    <x v="0"/>
    <x v="0"/>
    <x v="0"/>
    <s v="C9286"/>
    <x v="1"/>
    <n v="0"/>
    <n v="0"/>
    <n v="9814"/>
    <n v="2362777"/>
    <n v="0"/>
    <n v="0"/>
    <n v="0"/>
  </r>
  <r>
    <x v="2"/>
    <x v="0"/>
    <x v="0"/>
    <x v="0"/>
    <s v="C9291"/>
    <x v="8"/>
    <n v="0"/>
    <n v="0"/>
    <n v="9814"/>
    <n v="2362777"/>
    <n v="0"/>
    <n v="0"/>
    <n v="0"/>
  </r>
  <r>
    <x v="2"/>
    <x v="0"/>
    <x v="0"/>
    <x v="0"/>
    <s v="J0178"/>
    <x v="9"/>
    <n v="0"/>
    <n v="0"/>
    <n v="9814"/>
    <n v="2362777"/>
    <n v="0"/>
    <n v="0"/>
    <n v="0"/>
  </r>
  <r>
    <x v="2"/>
    <x v="0"/>
    <x v="0"/>
    <x v="0"/>
    <s v="J9042"/>
    <x v="3"/>
    <n v="0"/>
    <n v="0"/>
    <n v="9814"/>
    <n v="2362777"/>
    <n v="0"/>
    <n v="0"/>
    <n v="0"/>
  </r>
  <r>
    <x v="2"/>
    <x v="0"/>
    <x v="0"/>
    <x v="0"/>
    <s v="Q2046"/>
    <x v="9"/>
    <n v="0"/>
    <n v="0"/>
    <n v="9814"/>
    <n v="2362777"/>
    <n v="0"/>
    <n v="0"/>
    <n v="0"/>
  </r>
  <r>
    <x v="2"/>
    <x v="0"/>
    <x v="1"/>
    <x v="0"/>
    <s v="A9584"/>
    <x v="4"/>
    <n v="0"/>
    <n v="0"/>
    <n v="10395"/>
    <n v="3095590"/>
    <n v="0"/>
    <n v="0"/>
    <n v="0"/>
  </r>
  <r>
    <x v="2"/>
    <x v="0"/>
    <x v="1"/>
    <x v="0"/>
    <s v="A9585"/>
    <x v="5"/>
    <n v="0"/>
    <n v="0"/>
    <n v="10395"/>
    <n v="3095590"/>
    <n v="0"/>
    <n v="0"/>
    <n v="0"/>
  </r>
  <r>
    <x v="2"/>
    <x v="0"/>
    <x v="1"/>
    <x v="0"/>
    <s v="C9284"/>
    <x v="6"/>
    <n v="0"/>
    <n v="0"/>
    <n v="10395"/>
    <n v="3095590"/>
    <n v="0"/>
    <n v="0"/>
    <n v="0"/>
  </r>
  <r>
    <x v="2"/>
    <x v="0"/>
    <x v="1"/>
    <x v="0"/>
    <s v="C9286"/>
    <x v="1"/>
    <n v="0"/>
    <n v="0"/>
    <n v="10395"/>
    <n v="3095590"/>
    <n v="0"/>
    <n v="0"/>
    <n v="0"/>
  </r>
  <r>
    <x v="2"/>
    <x v="0"/>
    <x v="1"/>
    <x v="0"/>
    <s v="C9289"/>
    <x v="7"/>
    <n v="0"/>
    <n v="0"/>
    <n v="10395"/>
    <n v="3095590"/>
    <n v="0"/>
    <n v="0"/>
    <n v="0"/>
  </r>
  <r>
    <x v="2"/>
    <x v="0"/>
    <x v="1"/>
    <x v="0"/>
    <s v="C9406"/>
    <x v="0"/>
    <n v="0"/>
    <n v="0"/>
    <n v="10395"/>
    <n v="3095590"/>
    <n v="0"/>
    <n v="0"/>
    <n v="0"/>
  </r>
  <r>
    <x v="2"/>
    <x v="0"/>
    <x v="1"/>
    <x v="0"/>
    <s v="J0178"/>
    <x v="9"/>
    <n v="0"/>
    <n v="0"/>
    <n v="10395"/>
    <n v="3095590"/>
    <n v="0"/>
    <n v="0"/>
    <n v="0"/>
  </r>
  <r>
    <x v="2"/>
    <x v="0"/>
    <x v="1"/>
    <x v="0"/>
    <s v="J1744"/>
    <x v="2"/>
    <n v="0"/>
    <n v="0"/>
    <n v="10395"/>
    <n v="3095590"/>
    <n v="0"/>
    <n v="0"/>
    <n v="0"/>
  </r>
  <r>
    <x v="2"/>
    <x v="0"/>
    <x v="1"/>
    <x v="0"/>
    <s v="J9042"/>
    <x v="3"/>
    <n v="0"/>
    <n v="0"/>
    <n v="10395"/>
    <n v="3095590"/>
    <n v="0"/>
    <n v="0"/>
    <n v="0"/>
  </r>
  <r>
    <x v="2"/>
    <x v="0"/>
    <x v="1"/>
    <x v="0"/>
    <s v="J9228"/>
    <x v="6"/>
    <n v="0"/>
    <n v="0"/>
    <n v="10395"/>
    <n v="3095590"/>
    <n v="0"/>
    <n v="0"/>
    <n v="0"/>
  </r>
  <r>
    <x v="2"/>
    <x v="0"/>
    <x v="1"/>
    <x v="0"/>
    <s v="C9287"/>
    <x v="3"/>
    <n v="0"/>
    <n v="0"/>
    <n v="10395"/>
    <n v="3095590"/>
    <n v="0"/>
    <n v="0"/>
    <n v="0"/>
  </r>
  <r>
    <x v="2"/>
    <x v="0"/>
    <x v="1"/>
    <x v="0"/>
    <s v="C9291"/>
    <x v="8"/>
    <n v="0"/>
    <n v="0"/>
    <n v="10395"/>
    <n v="3095590"/>
    <n v="0"/>
    <n v="0"/>
    <n v="0"/>
  </r>
  <r>
    <x v="2"/>
    <x v="0"/>
    <x v="1"/>
    <x v="0"/>
    <s v="J0485"/>
    <x v="1"/>
    <n v="0"/>
    <n v="0"/>
    <n v="10395"/>
    <n v="3095590"/>
    <n v="0"/>
    <n v="0"/>
    <n v="0"/>
  </r>
  <r>
    <x v="2"/>
    <x v="0"/>
    <x v="1"/>
    <x v="0"/>
    <s v="J0490"/>
    <x v="10"/>
    <n v="0"/>
    <n v="0"/>
    <n v="10395"/>
    <n v="3095590"/>
    <n v="0"/>
    <n v="0"/>
    <n v="0"/>
  </r>
  <r>
    <x v="2"/>
    <x v="0"/>
    <x v="1"/>
    <x v="0"/>
    <s v="Q2044"/>
    <x v="10"/>
    <n v="0"/>
    <n v="0"/>
    <n v="10395"/>
    <n v="3095590"/>
    <n v="0"/>
    <n v="0"/>
    <n v="0"/>
  </r>
  <r>
    <x v="2"/>
    <x v="0"/>
    <x v="1"/>
    <x v="0"/>
    <s v="Q2046"/>
    <x v="9"/>
    <n v="0"/>
    <n v="0"/>
    <n v="10395"/>
    <n v="3095590"/>
    <n v="0"/>
    <n v="0"/>
    <n v="0"/>
  </r>
  <r>
    <x v="2"/>
    <x v="0"/>
    <x v="2"/>
    <x v="0"/>
    <s v="A9584"/>
    <x v="4"/>
    <n v="0"/>
    <n v="0"/>
    <n v="18616"/>
    <n v="5649450"/>
    <n v="0"/>
    <n v="0"/>
    <n v="0"/>
  </r>
  <r>
    <x v="2"/>
    <x v="0"/>
    <x v="2"/>
    <x v="0"/>
    <s v="A9585"/>
    <x v="5"/>
    <n v="0"/>
    <n v="0"/>
    <n v="18616"/>
    <n v="5649450"/>
    <n v="0"/>
    <n v="0"/>
    <n v="0"/>
  </r>
  <r>
    <x v="2"/>
    <x v="0"/>
    <x v="2"/>
    <x v="0"/>
    <s v="C9284"/>
    <x v="6"/>
    <n v="0"/>
    <n v="0"/>
    <n v="18616"/>
    <n v="5649450"/>
    <n v="0"/>
    <n v="0"/>
    <n v="0"/>
  </r>
  <r>
    <x v="2"/>
    <x v="0"/>
    <x v="2"/>
    <x v="0"/>
    <s v="C9286"/>
    <x v="1"/>
    <n v="0"/>
    <n v="0"/>
    <n v="18616"/>
    <n v="5649450"/>
    <n v="0"/>
    <n v="0"/>
    <n v="0"/>
  </r>
  <r>
    <x v="2"/>
    <x v="0"/>
    <x v="2"/>
    <x v="0"/>
    <s v="C9289"/>
    <x v="7"/>
    <n v="0"/>
    <n v="0"/>
    <n v="18616"/>
    <n v="5649450"/>
    <n v="0"/>
    <n v="0"/>
    <n v="0"/>
  </r>
  <r>
    <x v="2"/>
    <x v="0"/>
    <x v="2"/>
    <x v="0"/>
    <s v="C9291"/>
    <x v="8"/>
    <n v="0"/>
    <n v="0"/>
    <n v="18616"/>
    <n v="5649450"/>
    <n v="0"/>
    <n v="0"/>
    <n v="0"/>
  </r>
  <r>
    <x v="2"/>
    <x v="0"/>
    <x v="2"/>
    <x v="0"/>
    <s v="J0178"/>
    <x v="9"/>
    <n v="0"/>
    <n v="0"/>
    <n v="18616"/>
    <n v="5649450"/>
    <n v="0"/>
    <n v="0"/>
    <n v="0"/>
  </r>
  <r>
    <x v="2"/>
    <x v="0"/>
    <x v="2"/>
    <x v="0"/>
    <s v="J0490"/>
    <x v="10"/>
    <n v="0"/>
    <n v="0"/>
    <n v="18616"/>
    <n v="5649450"/>
    <n v="0"/>
    <n v="0"/>
    <n v="0"/>
  </r>
  <r>
    <x v="2"/>
    <x v="0"/>
    <x v="2"/>
    <x v="0"/>
    <s v="J1744"/>
    <x v="2"/>
    <n v="0"/>
    <n v="0"/>
    <n v="18616"/>
    <n v="5649450"/>
    <n v="0"/>
    <n v="0"/>
    <n v="0"/>
  </r>
  <r>
    <x v="2"/>
    <x v="0"/>
    <x v="2"/>
    <x v="0"/>
    <s v="J9228"/>
    <x v="6"/>
    <n v="0"/>
    <n v="0"/>
    <n v="18616"/>
    <n v="5649450"/>
    <n v="0"/>
    <n v="0"/>
    <n v="0"/>
  </r>
  <r>
    <x v="2"/>
    <x v="0"/>
    <x v="2"/>
    <x v="0"/>
    <s v="Q2044"/>
    <x v="10"/>
    <n v="0"/>
    <n v="0"/>
    <n v="18616"/>
    <n v="5649450"/>
    <n v="0"/>
    <n v="0"/>
    <n v="0"/>
  </r>
  <r>
    <x v="2"/>
    <x v="0"/>
    <x v="2"/>
    <x v="0"/>
    <s v="Q2046"/>
    <x v="9"/>
    <n v="0"/>
    <n v="0"/>
    <n v="18616"/>
    <n v="5649450"/>
    <n v="0"/>
    <n v="0"/>
    <n v="0"/>
  </r>
  <r>
    <x v="2"/>
    <x v="0"/>
    <x v="2"/>
    <x v="0"/>
    <s v="C9287"/>
    <x v="3"/>
    <n v="0"/>
    <n v="0"/>
    <n v="18616"/>
    <n v="5649450"/>
    <n v="0"/>
    <n v="0"/>
    <n v="0"/>
  </r>
  <r>
    <x v="2"/>
    <x v="0"/>
    <x v="2"/>
    <x v="0"/>
    <s v="C9406"/>
    <x v="0"/>
    <n v="0"/>
    <n v="0"/>
    <n v="18616"/>
    <n v="5649450"/>
    <n v="0"/>
    <n v="0"/>
    <n v="0"/>
  </r>
  <r>
    <x v="2"/>
    <x v="0"/>
    <x v="2"/>
    <x v="0"/>
    <s v="J0485"/>
    <x v="1"/>
    <n v="0"/>
    <n v="0"/>
    <n v="18616"/>
    <n v="5649450"/>
    <n v="0"/>
    <n v="0"/>
    <n v="0"/>
  </r>
  <r>
    <x v="2"/>
    <x v="0"/>
    <x v="2"/>
    <x v="0"/>
    <s v="J9042"/>
    <x v="3"/>
    <n v="0"/>
    <n v="0"/>
    <n v="18616"/>
    <n v="5649450"/>
    <n v="0"/>
    <n v="0"/>
    <n v="0"/>
  </r>
  <r>
    <x v="2"/>
    <x v="0"/>
    <x v="3"/>
    <x v="0"/>
    <s v="C9287"/>
    <x v="3"/>
    <n v="0"/>
    <n v="0"/>
    <n v="19331"/>
    <n v="5980277"/>
    <n v="0"/>
    <n v="0"/>
    <n v="0"/>
  </r>
  <r>
    <x v="2"/>
    <x v="0"/>
    <x v="3"/>
    <x v="0"/>
    <s v="J0485"/>
    <x v="1"/>
    <n v="0"/>
    <n v="0"/>
    <n v="19331"/>
    <n v="5980277"/>
    <n v="0"/>
    <n v="0"/>
    <n v="0"/>
  </r>
  <r>
    <x v="2"/>
    <x v="0"/>
    <x v="3"/>
    <x v="0"/>
    <s v="J0490"/>
    <x v="10"/>
    <n v="0"/>
    <n v="0"/>
    <n v="19331"/>
    <n v="5980277"/>
    <n v="0"/>
    <n v="0"/>
    <n v="0"/>
  </r>
  <r>
    <x v="2"/>
    <x v="0"/>
    <x v="3"/>
    <x v="0"/>
    <s v="J9042"/>
    <x v="3"/>
    <n v="0"/>
    <n v="0"/>
    <n v="19331"/>
    <n v="5980277"/>
    <n v="0"/>
    <n v="0"/>
    <n v="0"/>
  </r>
  <r>
    <x v="2"/>
    <x v="0"/>
    <x v="3"/>
    <x v="0"/>
    <s v="A9584"/>
    <x v="4"/>
    <n v="0"/>
    <n v="0"/>
    <n v="19331"/>
    <n v="5980277"/>
    <n v="0"/>
    <n v="0"/>
    <n v="0"/>
  </r>
  <r>
    <x v="2"/>
    <x v="0"/>
    <x v="3"/>
    <x v="0"/>
    <s v="A9585"/>
    <x v="5"/>
    <n v="2"/>
    <n v="2"/>
    <n v="19331"/>
    <n v="5980277"/>
    <n v="0"/>
    <n v="0"/>
    <n v="1"/>
  </r>
  <r>
    <x v="2"/>
    <x v="0"/>
    <x v="3"/>
    <x v="0"/>
    <s v="C9284"/>
    <x v="6"/>
    <n v="0"/>
    <n v="0"/>
    <n v="19331"/>
    <n v="5980277"/>
    <n v="0"/>
    <n v="0"/>
    <n v="0"/>
  </r>
  <r>
    <x v="2"/>
    <x v="0"/>
    <x v="3"/>
    <x v="0"/>
    <s v="C9286"/>
    <x v="1"/>
    <n v="0"/>
    <n v="0"/>
    <n v="19331"/>
    <n v="5980277"/>
    <n v="0"/>
    <n v="0"/>
    <n v="0"/>
  </r>
  <r>
    <x v="2"/>
    <x v="0"/>
    <x v="3"/>
    <x v="0"/>
    <s v="C9289"/>
    <x v="7"/>
    <n v="0"/>
    <n v="0"/>
    <n v="19331"/>
    <n v="5980277"/>
    <n v="0"/>
    <n v="0"/>
    <n v="0"/>
  </r>
  <r>
    <x v="2"/>
    <x v="0"/>
    <x v="3"/>
    <x v="0"/>
    <s v="C9291"/>
    <x v="8"/>
    <n v="0"/>
    <n v="0"/>
    <n v="19331"/>
    <n v="5980277"/>
    <n v="0"/>
    <n v="0"/>
    <n v="0"/>
  </r>
  <r>
    <x v="2"/>
    <x v="0"/>
    <x v="3"/>
    <x v="0"/>
    <s v="C9406"/>
    <x v="0"/>
    <n v="0"/>
    <n v="0"/>
    <n v="19331"/>
    <n v="5980277"/>
    <n v="0"/>
    <n v="0"/>
    <n v="0"/>
  </r>
  <r>
    <x v="2"/>
    <x v="0"/>
    <x v="3"/>
    <x v="0"/>
    <s v="J0178"/>
    <x v="9"/>
    <n v="0"/>
    <n v="0"/>
    <n v="19331"/>
    <n v="5980277"/>
    <n v="0"/>
    <n v="0"/>
    <n v="0"/>
  </r>
  <r>
    <x v="2"/>
    <x v="0"/>
    <x v="3"/>
    <x v="0"/>
    <s v="J1744"/>
    <x v="2"/>
    <n v="0"/>
    <n v="0"/>
    <n v="19331"/>
    <n v="5980277"/>
    <n v="0"/>
    <n v="0"/>
    <n v="0"/>
  </r>
  <r>
    <x v="2"/>
    <x v="0"/>
    <x v="3"/>
    <x v="0"/>
    <s v="J9228"/>
    <x v="6"/>
    <n v="0"/>
    <n v="0"/>
    <n v="19331"/>
    <n v="5980277"/>
    <n v="0"/>
    <n v="0"/>
    <n v="0"/>
  </r>
  <r>
    <x v="2"/>
    <x v="0"/>
    <x v="3"/>
    <x v="0"/>
    <s v="Q2044"/>
    <x v="10"/>
    <n v="0"/>
    <n v="0"/>
    <n v="19331"/>
    <n v="5980277"/>
    <n v="0"/>
    <n v="0"/>
    <n v="0"/>
  </r>
  <r>
    <x v="2"/>
    <x v="0"/>
    <x v="3"/>
    <x v="0"/>
    <s v="Q2046"/>
    <x v="9"/>
    <n v="0"/>
    <n v="0"/>
    <n v="19331"/>
    <n v="5980277"/>
    <n v="0"/>
    <n v="0"/>
    <n v="0"/>
  </r>
  <r>
    <x v="2"/>
    <x v="0"/>
    <x v="4"/>
    <x v="0"/>
    <s v="A9584"/>
    <x v="4"/>
    <n v="0"/>
    <n v="0"/>
    <n v="15509"/>
    <n v="4834144"/>
    <n v="0"/>
    <n v="0"/>
    <n v="0"/>
  </r>
  <r>
    <x v="2"/>
    <x v="0"/>
    <x v="4"/>
    <x v="0"/>
    <s v="A9585"/>
    <x v="5"/>
    <n v="6"/>
    <n v="6"/>
    <n v="15509"/>
    <n v="4834144"/>
    <n v="0"/>
    <n v="0"/>
    <n v="1"/>
  </r>
  <r>
    <x v="2"/>
    <x v="0"/>
    <x v="4"/>
    <x v="0"/>
    <s v="C9284"/>
    <x v="6"/>
    <n v="0"/>
    <n v="0"/>
    <n v="15509"/>
    <n v="4834144"/>
    <n v="0"/>
    <n v="0"/>
    <n v="0"/>
  </r>
  <r>
    <x v="2"/>
    <x v="0"/>
    <x v="4"/>
    <x v="0"/>
    <s v="C9286"/>
    <x v="1"/>
    <n v="0"/>
    <n v="0"/>
    <n v="15509"/>
    <n v="4834144"/>
    <n v="0"/>
    <n v="0"/>
    <n v="0"/>
  </r>
  <r>
    <x v="2"/>
    <x v="0"/>
    <x v="4"/>
    <x v="0"/>
    <s v="C9287"/>
    <x v="3"/>
    <n v="0"/>
    <n v="0"/>
    <n v="15509"/>
    <n v="4834144"/>
    <n v="0"/>
    <n v="0"/>
    <n v="0"/>
  </r>
  <r>
    <x v="2"/>
    <x v="0"/>
    <x v="4"/>
    <x v="0"/>
    <s v="C9289"/>
    <x v="7"/>
    <n v="0"/>
    <n v="0"/>
    <n v="15509"/>
    <n v="4834144"/>
    <n v="0"/>
    <n v="0"/>
    <n v="0"/>
  </r>
  <r>
    <x v="2"/>
    <x v="0"/>
    <x v="4"/>
    <x v="0"/>
    <s v="C9291"/>
    <x v="8"/>
    <n v="0"/>
    <n v="0"/>
    <n v="15509"/>
    <n v="4834144"/>
    <n v="0"/>
    <n v="0"/>
    <n v="0"/>
  </r>
  <r>
    <x v="2"/>
    <x v="0"/>
    <x v="4"/>
    <x v="0"/>
    <s v="C9406"/>
    <x v="0"/>
    <n v="0"/>
    <n v="0"/>
    <n v="15509"/>
    <n v="4834144"/>
    <n v="0"/>
    <n v="0"/>
    <n v="0"/>
  </r>
  <r>
    <x v="2"/>
    <x v="0"/>
    <x v="4"/>
    <x v="0"/>
    <s v="J0178"/>
    <x v="9"/>
    <n v="0"/>
    <n v="0"/>
    <n v="15509"/>
    <n v="4834144"/>
    <n v="0"/>
    <n v="0"/>
    <n v="0"/>
  </r>
  <r>
    <x v="2"/>
    <x v="0"/>
    <x v="4"/>
    <x v="0"/>
    <s v="J1744"/>
    <x v="2"/>
    <n v="0"/>
    <n v="0"/>
    <n v="15509"/>
    <n v="4834144"/>
    <n v="0"/>
    <n v="0"/>
    <n v="0"/>
  </r>
  <r>
    <x v="2"/>
    <x v="0"/>
    <x v="4"/>
    <x v="0"/>
    <s v="J9042"/>
    <x v="3"/>
    <n v="0"/>
    <n v="0"/>
    <n v="15509"/>
    <n v="4834144"/>
    <n v="0"/>
    <n v="0"/>
    <n v="0"/>
  </r>
  <r>
    <x v="2"/>
    <x v="0"/>
    <x v="4"/>
    <x v="0"/>
    <s v="J9228"/>
    <x v="6"/>
    <n v="0"/>
    <n v="0"/>
    <n v="15509"/>
    <n v="4834144"/>
    <n v="0"/>
    <n v="0"/>
    <n v="0"/>
  </r>
  <r>
    <x v="2"/>
    <x v="0"/>
    <x v="4"/>
    <x v="0"/>
    <s v="Q2046"/>
    <x v="9"/>
    <n v="0"/>
    <n v="0"/>
    <n v="15509"/>
    <n v="4834144"/>
    <n v="0"/>
    <n v="0"/>
    <n v="0"/>
  </r>
  <r>
    <x v="2"/>
    <x v="0"/>
    <x v="4"/>
    <x v="0"/>
    <s v="J0485"/>
    <x v="1"/>
    <n v="0"/>
    <n v="0"/>
    <n v="15509"/>
    <n v="4834144"/>
    <n v="0"/>
    <n v="0"/>
    <n v="0"/>
  </r>
  <r>
    <x v="2"/>
    <x v="0"/>
    <x v="4"/>
    <x v="0"/>
    <s v="J0490"/>
    <x v="10"/>
    <n v="0"/>
    <n v="0"/>
    <n v="15509"/>
    <n v="4834144"/>
    <n v="0"/>
    <n v="0"/>
    <n v="0"/>
  </r>
  <r>
    <x v="2"/>
    <x v="0"/>
    <x v="4"/>
    <x v="0"/>
    <s v="Q2044"/>
    <x v="10"/>
    <n v="0"/>
    <n v="0"/>
    <n v="15509"/>
    <n v="4834144"/>
    <n v="0"/>
    <n v="0"/>
    <n v="0"/>
  </r>
  <r>
    <x v="2"/>
    <x v="0"/>
    <x v="5"/>
    <x v="0"/>
    <s v="A9584"/>
    <x v="4"/>
    <n v="0"/>
    <n v="0"/>
    <n v="11366"/>
    <n v="3555948"/>
    <n v="0"/>
    <n v="0"/>
    <n v="0"/>
  </r>
  <r>
    <x v="2"/>
    <x v="0"/>
    <x v="5"/>
    <x v="0"/>
    <s v="C9286"/>
    <x v="1"/>
    <n v="0"/>
    <n v="0"/>
    <n v="11366"/>
    <n v="3555948"/>
    <n v="0"/>
    <n v="0"/>
    <n v="0"/>
  </r>
  <r>
    <x v="2"/>
    <x v="0"/>
    <x v="5"/>
    <x v="0"/>
    <s v="C9287"/>
    <x v="3"/>
    <n v="0"/>
    <n v="0"/>
    <n v="11366"/>
    <n v="3555948"/>
    <n v="0"/>
    <n v="0"/>
    <n v="0"/>
  </r>
  <r>
    <x v="2"/>
    <x v="0"/>
    <x v="5"/>
    <x v="0"/>
    <s v="C9291"/>
    <x v="8"/>
    <n v="0"/>
    <n v="0"/>
    <n v="11366"/>
    <n v="3555948"/>
    <n v="0"/>
    <n v="0"/>
    <n v="0"/>
  </r>
  <r>
    <x v="2"/>
    <x v="0"/>
    <x v="5"/>
    <x v="0"/>
    <s v="C9406"/>
    <x v="0"/>
    <n v="0"/>
    <n v="0"/>
    <n v="11366"/>
    <n v="3555948"/>
    <n v="0"/>
    <n v="0"/>
    <n v="0"/>
  </r>
  <r>
    <x v="2"/>
    <x v="0"/>
    <x v="5"/>
    <x v="0"/>
    <s v="J0178"/>
    <x v="9"/>
    <n v="0"/>
    <n v="0"/>
    <n v="11366"/>
    <n v="3555948"/>
    <n v="0"/>
    <n v="0"/>
    <n v="0"/>
  </r>
  <r>
    <x v="2"/>
    <x v="0"/>
    <x v="5"/>
    <x v="0"/>
    <s v="J9042"/>
    <x v="3"/>
    <n v="0"/>
    <n v="0"/>
    <n v="11366"/>
    <n v="3555948"/>
    <n v="0"/>
    <n v="0"/>
    <n v="0"/>
  </r>
  <r>
    <x v="2"/>
    <x v="0"/>
    <x v="5"/>
    <x v="0"/>
    <s v="A9585"/>
    <x v="5"/>
    <n v="6"/>
    <n v="6"/>
    <n v="11366"/>
    <n v="3555948"/>
    <n v="0"/>
    <n v="0"/>
    <n v="1"/>
  </r>
  <r>
    <x v="2"/>
    <x v="0"/>
    <x v="5"/>
    <x v="0"/>
    <s v="C9284"/>
    <x v="6"/>
    <n v="0"/>
    <n v="0"/>
    <n v="11366"/>
    <n v="3555948"/>
    <n v="0"/>
    <n v="0"/>
    <n v="0"/>
  </r>
  <r>
    <x v="2"/>
    <x v="0"/>
    <x v="5"/>
    <x v="0"/>
    <s v="C9289"/>
    <x v="7"/>
    <n v="0"/>
    <n v="0"/>
    <n v="11366"/>
    <n v="3555948"/>
    <n v="0"/>
    <n v="0"/>
    <n v="0"/>
  </r>
  <r>
    <x v="2"/>
    <x v="0"/>
    <x v="5"/>
    <x v="0"/>
    <s v="J0485"/>
    <x v="1"/>
    <n v="0"/>
    <n v="0"/>
    <n v="11366"/>
    <n v="3555948"/>
    <n v="0"/>
    <n v="0"/>
    <n v="0"/>
  </r>
  <r>
    <x v="2"/>
    <x v="0"/>
    <x v="5"/>
    <x v="0"/>
    <s v="J0490"/>
    <x v="10"/>
    <n v="0"/>
    <n v="0"/>
    <n v="11366"/>
    <n v="3555948"/>
    <n v="0"/>
    <n v="0"/>
    <n v="0"/>
  </r>
  <r>
    <x v="2"/>
    <x v="0"/>
    <x v="5"/>
    <x v="0"/>
    <s v="J1744"/>
    <x v="2"/>
    <n v="0"/>
    <n v="0"/>
    <n v="11366"/>
    <n v="3555948"/>
    <n v="0"/>
    <n v="0"/>
    <n v="0"/>
  </r>
  <r>
    <x v="2"/>
    <x v="0"/>
    <x v="5"/>
    <x v="0"/>
    <s v="J9228"/>
    <x v="6"/>
    <n v="0"/>
    <n v="0"/>
    <n v="11366"/>
    <n v="3555948"/>
    <n v="0"/>
    <n v="0"/>
    <n v="0"/>
  </r>
  <r>
    <x v="2"/>
    <x v="0"/>
    <x v="5"/>
    <x v="0"/>
    <s v="Q2044"/>
    <x v="10"/>
    <n v="0"/>
    <n v="0"/>
    <n v="11366"/>
    <n v="3555948"/>
    <n v="0"/>
    <n v="0"/>
    <n v="0"/>
  </r>
  <r>
    <x v="2"/>
    <x v="0"/>
    <x v="5"/>
    <x v="0"/>
    <s v="Q2046"/>
    <x v="9"/>
    <n v="0"/>
    <n v="0"/>
    <n v="11366"/>
    <n v="3555948"/>
    <n v="0"/>
    <n v="0"/>
    <n v="0"/>
  </r>
  <r>
    <x v="2"/>
    <x v="0"/>
    <x v="6"/>
    <x v="0"/>
    <s v="C9291"/>
    <x v="8"/>
    <n v="0"/>
    <n v="0"/>
    <n v="100438"/>
    <n v="30302522"/>
    <n v="0"/>
    <n v="0"/>
    <n v="0"/>
  </r>
  <r>
    <x v="2"/>
    <x v="0"/>
    <x v="6"/>
    <x v="0"/>
    <s v="J0485"/>
    <x v="1"/>
    <n v="0"/>
    <n v="0"/>
    <n v="100438"/>
    <n v="30302522"/>
    <n v="0"/>
    <n v="0"/>
    <n v="0"/>
  </r>
  <r>
    <x v="2"/>
    <x v="0"/>
    <x v="6"/>
    <x v="0"/>
    <s v="J0490"/>
    <x v="10"/>
    <n v="26"/>
    <n v="4"/>
    <n v="100438"/>
    <n v="30302522"/>
    <n v="0"/>
    <n v="0"/>
    <n v="6"/>
  </r>
  <r>
    <x v="2"/>
    <x v="0"/>
    <x v="6"/>
    <x v="0"/>
    <s v="Q2044"/>
    <x v="10"/>
    <n v="0"/>
    <n v="0"/>
    <n v="100438"/>
    <n v="30302522"/>
    <n v="0"/>
    <n v="0"/>
    <n v="0"/>
  </r>
  <r>
    <x v="2"/>
    <x v="0"/>
    <x v="6"/>
    <x v="0"/>
    <s v="Q2046"/>
    <x v="9"/>
    <n v="0"/>
    <n v="0"/>
    <n v="100438"/>
    <n v="30302522"/>
    <n v="0"/>
    <n v="0"/>
    <n v="0"/>
  </r>
  <r>
    <x v="2"/>
    <x v="0"/>
    <x v="6"/>
    <x v="0"/>
    <s v="A9584"/>
    <x v="4"/>
    <n v="0"/>
    <n v="0"/>
    <n v="100438"/>
    <n v="30302522"/>
    <n v="0"/>
    <n v="0"/>
    <n v="0"/>
  </r>
  <r>
    <x v="2"/>
    <x v="0"/>
    <x v="6"/>
    <x v="0"/>
    <s v="A9585"/>
    <x v="5"/>
    <n v="143"/>
    <n v="139"/>
    <n v="100438"/>
    <n v="30302522"/>
    <n v="0"/>
    <n v="0"/>
    <n v="1"/>
  </r>
  <r>
    <x v="2"/>
    <x v="0"/>
    <x v="6"/>
    <x v="0"/>
    <s v="C9284"/>
    <x v="6"/>
    <n v="0"/>
    <n v="0"/>
    <n v="100438"/>
    <n v="30302522"/>
    <n v="0"/>
    <n v="0"/>
    <n v="0"/>
  </r>
  <r>
    <x v="2"/>
    <x v="0"/>
    <x v="6"/>
    <x v="0"/>
    <s v="C9286"/>
    <x v="1"/>
    <n v="0"/>
    <n v="0"/>
    <n v="100438"/>
    <n v="30302522"/>
    <n v="0"/>
    <n v="0"/>
    <n v="0"/>
  </r>
  <r>
    <x v="2"/>
    <x v="0"/>
    <x v="6"/>
    <x v="0"/>
    <s v="C9287"/>
    <x v="3"/>
    <n v="0"/>
    <n v="0"/>
    <n v="100438"/>
    <n v="30302522"/>
    <n v="0"/>
    <n v="0"/>
    <n v="0"/>
  </r>
  <r>
    <x v="2"/>
    <x v="0"/>
    <x v="6"/>
    <x v="0"/>
    <s v="C9289"/>
    <x v="7"/>
    <n v="0"/>
    <n v="0"/>
    <n v="100438"/>
    <n v="30302522"/>
    <n v="0"/>
    <n v="0"/>
    <n v="0"/>
  </r>
  <r>
    <x v="2"/>
    <x v="0"/>
    <x v="6"/>
    <x v="0"/>
    <s v="C9406"/>
    <x v="0"/>
    <n v="0"/>
    <n v="0"/>
    <n v="100438"/>
    <n v="30302522"/>
    <n v="0"/>
    <n v="0"/>
    <n v="0"/>
  </r>
  <r>
    <x v="2"/>
    <x v="0"/>
    <x v="6"/>
    <x v="0"/>
    <s v="J0178"/>
    <x v="9"/>
    <n v="0"/>
    <n v="0"/>
    <n v="100438"/>
    <n v="30302522"/>
    <n v="0"/>
    <n v="0"/>
    <n v="0"/>
  </r>
  <r>
    <x v="2"/>
    <x v="0"/>
    <x v="6"/>
    <x v="0"/>
    <s v="J1744"/>
    <x v="2"/>
    <n v="0"/>
    <n v="0"/>
    <n v="100438"/>
    <n v="30302522"/>
    <n v="0"/>
    <n v="0"/>
    <n v="0"/>
  </r>
  <r>
    <x v="2"/>
    <x v="0"/>
    <x v="6"/>
    <x v="0"/>
    <s v="J9042"/>
    <x v="3"/>
    <n v="0"/>
    <n v="0"/>
    <n v="100438"/>
    <n v="30302522"/>
    <n v="0"/>
    <n v="0"/>
    <n v="0"/>
  </r>
  <r>
    <x v="2"/>
    <x v="0"/>
    <x v="6"/>
    <x v="0"/>
    <s v="J9228"/>
    <x v="6"/>
    <n v="0"/>
    <n v="0"/>
    <n v="100438"/>
    <n v="30302522"/>
    <n v="0"/>
    <n v="0"/>
    <n v="0"/>
  </r>
  <r>
    <x v="2"/>
    <x v="0"/>
    <x v="7"/>
    <x v="0"/>
    <s v="A9584"/>
    <x v="4"/>
    <n v="4"/>
    <n v="4"/>
    <n v="94132"/>
    <n v="31155741"/>
    <n v="0"/>
    <n v="0"/>
    <n v="1"/>
  </r>
  <r>
    <x v="2"/>
    <x v="0"/>
    <x v="7"/>
    <x v="0"/>
    <s v="C9286"/>
    <x v="1"/>
    <n v="0"/>
    <n v="0"/>
    <n v="94132"/>
    <n v="31155741"/>
    <n v="0"/>
    <n v="0"/>
    <n v="0"/>
  </r>
  <r>
    <x v="2"/>
    <x v="0"/>
    <x v="7"/>
    <x v="0"/>
    <s v="C9287"/>
    <x v="3"/>
    <n v="0"/>
    <n v="0"/>
    <n v="94132"/>
    <n v="31155741"/>
    <n v="0"/>
    <n v="0"/>
    <n v="0"/>
  </r>
  <r>
    <x v="2"/>
    <x v="0"/>
    <x v="7"/>
    <x v="0"/>
    <s v="C9289"/>
    <x v="7"/>
    <n v="0"/>
    <n v="0"/>
    <n v="94132"/>
    <n v="31155741"/>
    <n v="0"/>
    <n v="0"/>
    <n v="0"/>
  </r>
  <r>
    <x v="2"/>
    <x v="0"/>
    <x v="7"/>
    <x v="0"/>
    <s v="J0178"/>
    <x v="9"/>
    <n v="16"/>
    <n v="5"/>
    <n v="94132"/>
    <n v="31155741"/>
    <n v="0"/>
    <n v="0"/>
    <n v="3"/>
  </r>
  <r>
    <x v="2"/>
    <x v="0"/>
    <x v="7"/>
    <x v="0"/>
    <s v="J0485"/>
    <x v="1"/>
    <n v="13"/>
    <n v="1"/>
    <n v="94132"/>
    <n v="31155741"/>
    <n v="0"/>
    <n v="0"/>
    <n v="13"/>
  </r>
  <r>
    <x v="2"/>
    <x v="0"/>
    <x v="7"/>
    <x v="0"/>
    <s v="J9042"/>
    <x v="3"/>
    <n v="0"/>
    <n v="0"/>
    <n v="94132"/>
    <n v="31155741"/>
    <n v="0"/>
    <n v="0"/>
    <n v="0"/>
  </r>
  <r>
    <x v="2"/>
    <x v="0"/>
    <x v="7"/>
    <x v="0"/>
    <s v="Q2044"/>
    <x v="10"/>
    <n v="0"/>
    <n v="0"/>
    <n v="94132"/>
    <n v="31155741"/>
    <n v="0"/>
    <n v="0"/>
    <n v="0"/>
  </r>
  <r>
    <x v="2"/>
    <x v="0"/>
    <x v="7"/>
    <x v="0"/>
    <s v="Q2046"/>
    <x v="9"/>
    <n v="0"/>
    <n v="0"/>
    <n v="94132"/>
    <n v="31155741"/>
    <n v="0"/>
    <n v="0"/>
    <n v="0"/>
  </r>
  <r>
    <x v="2"/>
    <x v="0"/>
    <x v="7"/>
    <x v="0"/>
    <s v="A9585"/>
    <x v="5"/>
    <n v="213"/>
    <n v="206"/>
    <n v="94132"/>
    <n v="31155741"/>
    <n v="0"/>
    <n v="0"/>
    <n v="1"/>
  </r>
  <r>
    <x v="2"/>
    <x v="0"/>
    <x v="7"/>
    <x v="0"/>
    <s v="C9284"/>
    <x v="6"/>
    <n v="0"/>
    <n v="0"/>
    <n v="94132"/>
    <n v="31155741"/>
    <n v="0"/>
    <n v="0"/>
    <n v="0"/>
  </r>
  <r>
    <x v="2"/>
    <x v="0"/>
    <x v="7"/>
    <x v="0"/>
    <s v="C9291"/>
    <x v="8"/>
    <n v="0"/>
    <n v="0"/>
    <n v="94132"/>
    <n v="31155741"/>
    <n v="0"/>
    <n v="0"/>
    <n v="0"/>
  </r>
  <r>
    <x v="2"/>
    <x v="0"/>
    <x v="7"/>
    <x v="0"/>
    <s v="C9406"/>
    <x v="0"/>
    <n v="0"/>
    <n v="0"/>
    <n v="94132"/>
    <n v="31155741"/>
    <n v="0"/>
    <n v="0"/>
    <n v="0"/>
  </r>
  <r>
    <x v="2"/>
    <x v="0"/>
    <x v="7"/>
    <x v="0"/>
    <s v="J0490"/>
    <x v="10"/>
    <n v="24"/>
    <n v="4"/>
    <n v="94132"/>
    <n v="31155741"/>
    <n v="0"/>
    <n v="0"/>
    <n v="6"/>
  </r>
  <r>
    <x v="2"/>
    <x v="0"/>
    <x v="7"/>
    <x v="0"/>
    <s v="J1744"/>
    <x v="2"/>
    <n v="0"/>
    <n v="0"/>
    <n v="94132"/>
    <n v="31155741"/>
    <n v="0"/>
    <n v="0"/>
    <n v="0"/>
  </r>
  <r>
    <x v="2"/>
    <x v="0"/>
    <x v="7"/>
    <x v="0"/>
    <s v="J9228"/>
    <x v="6"/>
    <n v="16"/>
    <n v="4"/>
    <n v="94132"/>
    <n v="31155741"/>
    <n v="0"/>
    <n v="0"/>
    <n v="4"/>
  </r>
  <r>
    <x v="2"/>
    <x v="0"/>
    <x v="8"/>
    <x v="0"/>
    <s v="C9287"/>
    <x v="3"/>
    <n v="0"/>
    <n v="0"/>
    <n v="29461"/>
    <n v="10343518"/>
    <n v="0"/>
    <n v="0"/>
    <n v="0"/>
  </r>
  <r>
    <x v="2"/>
    <x v="0"/>
    <x v="8"/>
    <x v="0"/>
    <s v="J0485"/>
    <x v="1"/>
    <n v="0"/>
    <n v="0"/>
    <n v="29461"/>
    <n v="10343518"/>
    <n v="0"/>
    <n v="0"/>
    <n v="0"/>
  </r>
  <r>
    <x v="2"/>
    <x v="0"/>
    <x v="8"/>
    <x v="0"/>
    <s v="J0490"/>
    <x v="10"/>
    <n v="0"/>
    <n v="0"/>
    <n v="29461"/>
    <n v="10343518"/>
    <n v="0"/>
    <n v="0"/>
    <n v="0"/>
  </r>
  <r>
    <x v="2"/>
    <x v="0"/>
    <x v="8"/>
    <x v="0"/>
    <s v="Q2044"/>
    <x v="10"/>
    <n v="0"/>
    <n v="0"/>
    <n v="29461"/>
    <n v="10343518"/>
    <n v="0"/>
    <n v="0"/>
    <n v="0"/>
  </r>
  <r>
    <x v="2"/>
    <x v="0"/>
    <x v="8"/>
    <x v="0"/>
    <s v="A9584"/>
    <x v="4"/>
    <n v="0"/>
    <n v="0"/>
    <n v="29461"/>
    <n v="10343518"/>
    <n v="0"/>
    <n v="0"/>
    <n v="0"/>
  </r>
  <r>
    <x v="2"/>
    <x v="0"/>
    <x v="8"/>
    <x v="0"/>
    <s v="A9585"/>
    <x v="5"/>
    <n v="114"/>
    <n v="110"/>
    <n v="29461"/>
    <n v="10343518"/>
    <n v="0"/>
    <n v="0"/>
    <n v="1"/>
  </r>
  <r>
    <x v="2"/>
    <x v="0"/>
    <x v="8"/>
    <x v="0"/>
    <s v="C9284"/>
    <x v="6"/>
    <n v="0"/>
    <n v="0"/>
    <n v="29461"/>
    <n v="10343518"/>
    <n v="0"/>
    <n v="0"/>
    <n v="0"/>
  </r>
  <r>
    <x v="2"/>
    <x v="0"/>
    <x v="8"/>
    <x v="0"/>
    <s v="C9286"/>
    <x v="1"/>
    <n v="0"/>
    <n v="0"/>
    <n v="29461"/>
    <n v="10343518"/>
    <n v="0"/>
    <n v="0"/>
    <n v="0"/>
  </r>
  <r>
    <x v="2"/>
    <x v="0"/>
    <x v="8"/>
    <x v="0"/>
    <s v="C9289"/>
    <x v="7"/>
    <n v="0"/>
    <n v="0"/>
    <n v="29461"/>
    <n v="10343518"/>
    <n v="0"/>
    <n v="0"/>
    <n v="0"/>
  </r>
  <r>
    <x v="2"/>
    <x v="0"/>
    <x v="8"/>
    <x v="0"/>
    <s v="C9291"/>
    <x v="8"/>
    <n v="0"/>
    <n v="0"/>
    <n v="29461"/>
    <n v="10343518"/>
    <n v="0"/>
    <n v="0"/>
    <n v="0"/>
  </r>
  <r>
    <x v="2"/>
    <x v="0"/>
    <x v="8"/>
    <x v="0"/>
    <s v="C9406"/>
    <x v="0"/>
    <n v="0"/>
    <n v="0"/>
    <n v="29461"/>
    <n v="10343518"/>
    <n v="0"/>
    <n v="0"/>
    <n v="0"/>
  </r>
  <r>
    <x v="2"/>
    <x v="0"/>
    <x v="8"/>
    <x v="0"/>
    <s v="J0178"/>
    <x v="9"/>
    <n v="52"/>
    <n v="11"/>
    <n v="29461"/>
    <n v="10343518"/>
    <n v="0"/>
    <n v="0"/>
    <n v="4"/>
  </r>
  <r>
    <x v="2"/>
    <x v="0"/>
    <x v="8"/>
    <x v="0"/>
    <s v="J1744"/>
    <x v="2"/>
    <n v="0"/>
    <n v="0"/>
    <n v="29461"/>
    <n v="10343518"/>
    <n v="0"/>
    <n v="0"/>
    <n v="0"/>
  </r>
  <r>
    <x v="2"/>
    <x v="0"/>
    <x v="8"/>
    <x v="0"/>
    <s v="J9042"/>
    <x v="3"/>
    <n v="0"/>
    <n v="0"/>
    <n v="29461"/>
    <n v="10343518"/>
    <n v="0"/>
    <n v="0"/>
    <n v="0"/>
  </r>
  <r>
    <x v="2"/>
    <x v="0"/>
    <x v="8"/>
    <x v="0"/>
    <s v="J9228"/>
    <x v="6"/>
    <n v="4"/>
    <n v="1"/>
    <n v="29461"/>
    <n v="10343518"/>
    <n v="0"/>
    <n v="0"/>
    <n v="4"/>
  </r>
  <r>
    <x v="2"/>
    <x v="0"/>
    <x v="8"/>
    <x v="0"/>
    <s v="Q2046"/>
    <x v="9"/>
    <n v="0"/>
    <n v="0"/>
    <n v="29461"/>
    <n v="10343518"/>
    <n v="0"/>
    <n v="0"/>
    <n v="0"/>
  </r>
  <r>
    <x v="2"/>
    <x v="0"/>
    <x v="9"/>
    <x v="0"/>
    <s v="A9584"/>
    <x v="4"/>
    <n v="1"/>
    <n v="1"/>
    <n v="20873"/>
    <n v="7263114"/>
    <n v="0"/>
    <n v="0"/>
    <n v="1"/>
  </r>
  <r>
    <x v="2"/>
    <x v="0"/>
    <x v="9"/>
    <x v="0"/>
    <s v="A9585"/>
    <x v="5"/>
    <n v="66"/>
    <n v="65"/>
    <n v="20873"/>
    <n v="7263114"/>
    <n v="0"/>
    <n v="0"/>
    <n v="1"/>
  </r>
  <r>
    <x v="2"/>
    <x v="0"/>
    <x v="9"/>
    <x v="0"/>
    <s v="C9284"/>
    <x v="6"/>
    <n v="0"/>
    <n v="0"/>
    <n v="20873"/>
    <n v="7263114"/>
    <n v="0"/>
    <n v="0"/>
    <n v="0"/>
  </r>
  <r>
    <x v="2"/>
    <x v="0"/>
    <x v="9"/>
    <x v="0"/>
    <s v="C9286"/>
    <x v="1"/>
    <n v="0"/>
    <n v="0"/>
    <n v="20873"/>
    <n v="7263114"/>
    <n v="0"/>
    <n v="0"/>
    <n v="0"/>
  </r>
  <r>
    <x v="2"/>
    <x v="0"/>
    <x v="9"/>
    <x v="0"/>
    <s v="C9291"/>
    <x v="8"/>
    <n v="0"/>
    <n v="0"/>
    <n v="20873"/>
    <n v="7263114"/>
    <n v="0"/>
    <n v="0"/>
    <n v="0"/>
  </r>
  <r>
    <x v="2"/>
    <x v="0"/>
    <x v="9"/>
    <x v="0"/>
    <s v="J0178"/>
    <x v="9"/>
    <n v="105"/>
    <n v="22"/>
    <n v="20873"/>
    <n v="7263114"/>
    <n v="0"/>
    <n v="0"/>
    <n v="4"/>
  </r>
  <r>
    <x v="2"/>
    <x v="0"/>
    <x v="9"/>
    <x v="0"/>
    <s v="J1744"/>
    <x v="2"/>
    <n v="0"/>
    <n v="0"/>
    <n v="20873"/>
    <n v="7263114"/>
    <n v="0"/>
    <n v="0"/>
    <n v="0"/>
  </r>
  <r>
    <x v="2"/>
    <x v="0"/>
    <x v="9"/>
    <x v="0"/>
    <s v="Q2046"/>
    <x v="9"/>
    <n v="0"/>
    <n v="0"/>
    <n v="20873"/>
    <n v="7263114"/>
    <n v="0"/>
    <n v="0"/>
    <n v="0"/>
  </r>
  <r>
    <x v="2"/>
    <x v="0"/>
    <x v="9"/>
    <x v="0"/>
    <s v="C9287"/>
    <x v="3"/>
    <n v="0"/>
    <n v="0"/>
    <n v="20873"/>
    <n v="7263114"/>
    <n v="0"/>
    <n v="0"/>
    <n v="0"/>
  </r>
  <r>
    <x v="2"/>
    <x v="0"/>
    <x v="9"/>
    <x v="0"/>
    <s v="C9289"/>
    <x v="7"/>
    <n v="0"/>
    <n v="0"/>
    <n v="20873"/>
    <n v="7263114"/>
    <n v="0"/>
    <n v="0"/>
    <n v="0"/>
  </r>
  <r>
    <x v="2"/>
    <x v="0"/>
    <x v="9"/>
    <x v="0"/>
    <s v="C9406"/>
    <x v="0"/>
    <n v="0"/>
    <n v="0"/>
    <n v="20873"/>
    <n v="7263114"/>
    <n v="0"/>
    <n v="0"/>
    <n v="0"/>
  </r>
  <r>
    <x v="2"/>
    <x v="0"/>
    <x v="9"/>
    <x v="0"/>
    <s v="J0485"/>
    <x v="1"/>
    <n v="0"/>
    <n v="0"/>
    <n v="20873"/>
    <n v="7263114"/>
    <n v="0"/>
    <n v="0"/>
    <n v="0"/>
  </r>
  <r>
    <x v="2"/>
    <x v="0"/>
    <x v="9"/>
    <x v="0"/>
    <s v="J0490"/>
    <x v="10"/>
    <n v="0"/>
    <n v="0"/>
    <n v="20873"/>
    <n v="7263114"/>
    <n v="0"/>
    <n v="0"/>
    <n v="0"/>
  </r>
  <r>
    <x v="2"/>
    <x v="0"/>
    <x v="9"/>
    <x v="0"/>
    <s v="J9042"/>
    <x v="3"/>
    <n v="0"/>
    <n v="0"/>
    <n v="20873"/>
    <n v="7263114"/>
    <n v="0"/>
    <n v="0"/>
    <n v="0"/>
  </r>
  <r>
    <x v="2"/>
    <x v="0"/>
    <x v="9"/>
    <x v="0"/>
    <s v="J9228"/>
    <x v="6"/>
    <n v="2"/>
    <n v="1"/>
    <n v="20873"/>
    <n v="7263114"/>
    <n v="0"/>
    <n v="0"/>
    <n v="2"/>
  </r>
  <r>
    <x v="2"/>
    <x v="0"/>
    <x v="9"/>
    <x v="0"/>
    <s v="Q2044"/>
    <x v="10"/>
    <n v="0"/>
    <n v="0"/>
    <n v="20873"/>
    <n v="7263114"/>
    <n v="0"/>
    <n v="0"/>
    <n v="0"/>
  </r>
  <r>
    <x v="2"/>
    <x v="1"/>
    <x v="0"/>
    <x v="0"/>
    <s v="C9291"/>
    <x v="8"/>
    <n v="0"/>
    <n v="0"/>
    <n v="10332"/>
    <n v="2487479"/>
    <n v="0"/>
    <n v="0"/>
    <n v="0"/>
  </r>
  <r>
    <x v="2"/>
    <x v="1"/>
    <x v="0"/>
    <x v="0"/>
    <s v="C9406"/>
    <x v="0"/>
    <n v="0"/>
    <n v="0"/>
    <n v="10332"/>
    <n v="2487479"/>
    <n v="0"/>
    <n v="0"/>
    <n v="0"/>
  </r>
  <r>
    <x v="2"/>
    <x v="1"/>
    <x v="0"/>
    <x v="0"/>
    <s v="J0485"/>
    <x v="1"/>
    <n v="0"/>
    <n v="0"/>
    <n v="10332"/>
    <n v="2487479"/>
    <n v="0"/>
    <n v="0"/>
    <n v="0"/>
  </r>
  <r>
    <x v="2"/>
    <x v="1"/>
    <x v="0"/>
    <x v="0"/>
    <s v="J1744"/>
    <x v="2"/>
    <n v="0"/>
    <n v="0"/>
    <n v="10332"/>
    <n v="2487479"/>
    <n v="0"/>
    <n v="0"/>
    <n v="0"/>
  </r>
  <r>
    <x v="2"/>
    <x v="1"/>
    <x v="0"/>
    <x v="0"/>
    <s v="J9042"/>
    <x v="3"/>
    <n v="0"/>
    <n v="0"/>
    <n v="10332"/>
    <n v="2487479"/>
    <n v="0"/>
    <n v="0"/>
    <n v="0"/>
  </r>
  <r>
    <x v="2"/>
    <x v="1"/>
    <x v="0"/>
    <x v="0"/>
    <s v="A9584"/>
    <x v="4"/>
    <n v="0"/>
    <n v="0"/>
    <n v="10332"/>
    <n v="2487479"/>
    <n v="0"/>
    <n v="0"/>
    <n v="0"/>
  </r>
  <r>
    <x v="2"/>
    <x v="1"/>
    <x v="0"/>
    <x v="0"/>
    <s v="A9585"/>
    <x v="5"/>
    <n v="0"/>
    <n v="0"/>
    <n v="10332"/>
    <n v="2487479"/>
    <n v="0"/>
    <n v="0"/>
    <n v="0"/>
  </r>
  <r>
    <x v="2"/>
    <x v="1"/>
    <x v="0"/>
    <x v="0"/>
    <s v="C9284"/>
    <x v="6"/>
    <n v="0"/>
    <n v="0"/>
    <n v="10332"/>
    <n v="2487479"/>
    <n v="0"/>
    <n v="0"/>
    <n v="0"/>
  </r>
  <r>
    <x v="2"/>
    <x v="1"/>
    <x v="0"/>
    <x v="0"/>
    <s v="C9286"/>
    <x v="1"/>
    <n v="0"/>
    <n v="0"/>
    <n v="10332"/>
    <n v="2487479"/>
    <n v="0"/>
    <n v="0"/>
    <n v="0"/>
  </r>
  <r>
    <x v="2"/>
    <x v="1"/>
    <x v="0"/>
    <x v="0"/>
    <s v="C9287"/>
    <x v="3"/>
    <n v="0"/>
    <n v="0"/>
    <n v="10332"/>
    <n v="2487479"/>
    <n v="0"/>
    <n v="0"/>
    <n v="0"/>
  </r>
  <r>
    <x v="2"/>
    <x v="1"/>
    <x v="0"/>
    <x v="0"/>
    <s v="C9289"/>
    <x v="7"/>
    <n v="0"/>
    <n v="0"/>
    <n v="10332"/>
    <n v="2487479"/>
    <n v="0"/>
    <n v="0"/>
    <n v="0"/>
  </r>
  <r>
    <x v="2"/>
    <x v="1"/>
    <x v="0"/>
    <x v="0"/>
    <s v="J0178"/>
    <x v="9"/>
    <n v="0"/>
    <n v="0"/>
    <n v="10332"/>
    <n v="2487479"/>
    <n v="0"/>
    <n v="0"/>
    <n v="0"/>
  </r>
  <r>
    <x v="2"/>
    <x v="1"/>
    <x v="0"/>
    <x v="0"/>
    <s v="J0490"/>
    <x v="10"/>
    <n v="0"/>
    <n v="0"/>
    <n v="10332"/>
    <n v="2487479"/>
    <n v="0"/>
    <n v="0"/>
    <n v="0"/>
  </r>
  <r>
    <x v="2"/>
    <x v="1"/>
    <x v="0"/>
    <x v="0"/>
    <s v="J9228"/>
    <x v="6"/>
    <n v="0"/>
    <n v="0"/>
    <n v="10332"/>
    <n v="2487479"/>
    <n v="0"/>
    <n v="0"/>
    <n v="0"/>
  </r>
  <r>
    <x v="2"/>
    <x v="1"/>
    <x v="0"/>
    <x v="0"/>
    <s v="Q2044"/>
    <x v="10"/>
    <n v="0"/>
    <n v="0"/>
    <n v="10332"/>
    <n v="2487479"/>
    <n v="0"/>
    <n v="0"/>
    <n v="0"/>
  </r>
  <r>
    <x v="2"/>
    <x v="1"/>
    <x v="0"/>
    <x v="0"/>
    <s v="Q2046"/>
    <x v="9"/>
    <n v="0"/>
    <n v="0"/>
    <n v="10332"/>
    <n v="2487479"/>
    <n v="0"/>
    <n v="0"/>
    <n v="0"/>
  </r>
  <r>
    <x v="2"/>
    <x v="1"/>
    <x v="1"/>
    <x v="0"/>
    <s v="A9585"/>
    <x v="5"/>
    <n v="0"/>
    <n v="0"/>
    <n v="11098"/>
    <n v="3301474"/>
    <n v="0"/>
    <n v="0"/>
    <n v="0"/>
  </r>
  <r>
    <x v="2"/>
    <x v="1"/>
    <x v="1"/>
    <x v="0"/>
    <s v="C9284"/>
    <x v="6"/>
    <n v="0"/>
    <n v="0"/>
    <n v="11098"/>
    <n v="3301474"/>
    <n v="0"/>
    <n v="0"/>
    <n v="0"/>
  </r>
  <r>
    <x v="2"/>
    <x v="1"/>
    <x v="1"/>
    <x v="0"/>
    <s v="C9291"/>
    <x v="8"/>
    <n v="0"/>
    <n v="0"/>
    <n v="11098"/>
    <n v="3301474"/>
    <n v="0"/>
    <n v="0"/>
    <n v="0"/>
  </r>
  <r>
    <x v="2"/>
    <x v="1"/>
    <x v="1"/>
    <x v="0"/>
    <s v="J0485"/>
    <x v="1"/>
    <n v="0"/>
    <n v="0"/>
    <n v="11098"/>
    <n v="3301474"/>
    <n v="0"/>
    <n v="0"/>
    <n v="0"/>
  </r>
  <r>
    <x v="2"/>
    <x v="1"/>
    <x v="1"/>
    <x v="0"/>
    <s v="J0490"/>
    <x v="10"/>
    <n v="0"/>
    <n v="0"/>
    <n v="11098"/>
    <n v="3301474"/>
    <n v="0"/>
    <n v="0"/>
    <n v="0"/>
  </r>
  <r>
    <x v="2"/>
    <x v="1"/>
    <x v="1"/>
    <x v="0"/>
    <s v="J1744"/>
    <x v="2"/>
    <n v="0"/>
    <n v="0"/>
    <n v="11098"/>
    <n v="3301474"/>
    <n v="0"/>
    <n v="0"/>
    <n v="0"/>
  </r>
  <r>
    <x v="2"/>
    <x v="1"/>
    <x v="1"/>
    <x v="0"/>
    <s v="J9228"/>
    <x v="6"/>
    <n v="0"/>
    <n v="0"/>
    <n v="11098"/>
    <n v="3301474"/>
    <n v="0"/>
    <n v="0"/>
    <n v="0"/>
  </r>
  <r>
    <x v="2"/>
    <x v="1"/>
    <x v="1"/>
    <x v="0"/>
    <s v="Q2046"/>
    <x v="9"/>
    <n v="0"/>
    <n v="0"/>
    <n v="11098"/>
    <n v="3301474"/>
    <n v="0"/>
    <n v="0"/>
    <n v="0"/>
  </r>
  <r>
    <x v="2"/>
    <x v="1"/>
    <x v="1"/>
    <x v="0"/>
    <s v="A9584"/>
    <x v="4"/>
    <n v="0"/>
    <n v="0"/>
    <n v="11098"/>
    <n v="3301474"/>
    <n v="0"/>
    <n v="0"/>
    <n v="0"/>
  </r>
  <r>
    <x v="2"/>
    <x v="1"/>
    <x v="1"/>
    <x v="0"/>
    <s v="C9286"/>
    <x v="1"/>
    <n v="0"/>
    <n v="0"/>
    <n v="11098"/>
    <n v="3301474"/>
    <n v="0"/>
    <n v="0"/>
    <n v="0"/>
  </r>
  <r>
    <x v="2"/>
    <x v="1"/>
    <x v="1"/>
    <x v="0"/>
    <s v="C9287"/>
    <x v="3"/>
    <n v="0"/>
    <n v="0"/>
    <n v="11098"/>
    <n v="3301474"/>
    <n v="0"/>
    <n v="0"/>
    <n v="0"/>
  </r>
  <r>
    <x v="2"/>
    <x v="1"/>
    <x v="1"/>
    <x v="0"/>
    <s v="C9289"/>
    <x v="7"/>
    <n v="0"/>
    <n v="0"/>
    <n v="11098"/>
    <n v="3301474"/>
    <n v="0"/>
    <n v="0"/>
    <n v="0"/>
  </r>
  <r>
    <x v="2"/>
    <x v="1"/>
    <x v="1"/>
    <x v="0"/>
    <s v="C9406"/>
    <x v="0"/>
    <n v="0"/>
    <n v="0"/>
    <n v="11098"/>
    <n v="3301474"/>
    <n v="0"/>
    <n v="0"/>
    <n v="0"/>
  </r>
  <r>
    <x v="2"/>
    <x v="1"/>
    <x v="1"/>
    <x v="0"/>
    <s v="J0178"/>
    <x v="9"/>
    <n v="0"/>
    <n v="0"/>
    <n v="11098"/>
    <n v="3301474"/>
    <n v="0"/>
    <n v="0"/>
    <n v="0"/>
  </r>
  <r>
    <x v="2"/>
    <x v="1"/>
    <x v="1"/>
    <x v="0"/>
    <s v="J9042"/>
    <x v="3"/>
    <n v="0"/>
    <n v="0"/>
    <n v="11098"/>
    <n v="3301474"/>
    <n v="0"/>
    <n v="0"/>
    <n v="0"/>
  </r>
  <r>
    <x v="2"/>
    <x v="1"/>
    <x v="1"/>
    <x v="0"/>
    <s v="Q2044"/>
    <x v="10"/>
    <n v="0"/>
    <n v="0"/>
    <n v="11098"/>
    <n v="3301474"/>
    <n v="0"/>
    <n v="0"/>
    <n v="0"/>
  </r>
  <r>
    <x v="2"/>
    <x v="1"/>
    <x v="2"/>
    <x v="0"/>
    <s v="C9406"/>
    <x v="0"/>
    <n v="0"/>
    <n v="0"/>
    <n v="19391"/>
    <n v="5925901"/>
    <n v="0"/>
    <n v="0"/>
    <n v="0"/>
  </r>
  <r>
    <x v="2"/>
    <x v="1"/>
    <x v="2"/>
    <x v="0"/>
    <s v="J0485"/>
    <x v="1"/>
    <n v="0"/>
    <n v="0"/>
    <n v="19391"/>
    <n v="5925901"/>
    <n v="0"/>
    <n v="0"/>
    <n v="0"/>
  </r>
  <r>
    <x v="2"/>
    <x v="1"/>
    <x v="2"/>
    <x v="0"/>
    <s v="J0490"/>
    <x v="10"/>
    <n v="0"/>
    <n v="0"/>
    <n v="19391"/>
    <n v="5925901"/>
    <n v="0"/>
    <n v="0"/>
    <n v="0"/>
  </r>
  <r>
    <x v="2"/>
    <x v="1"/>
    <x v="2"/>
    <x v="0"/>
    <s v="J1744"/>
    <x v="2"/>
    <n v="0"/>
    <n v="0"/>
    <n v="19391"/>
    <n v="5925901"/>
    <n v="0"/>
    <n v="0"/>
    <n v="0"/>
  </r>
  <r>
    <x v="2"/>
    <x v="1"/>
    <x v="2"/>
    <x v="0"/>
    <s v="J9228"/>
    <x v="6"/>
    <n v="0"/>
    <n v="0"/>
    <n v="19391"/>
    <n v="5925901"/>
    <n v="0"/>
    <n v="0"/>
    <n v="0"/>
  </r>
  <r>
    <x v="2"/>
    <x v="1"/>
    <x v="2"/>
    <x v="0"/>
    <s v="Q2044"/>
    <x v="10"/>
    <n v="0"/>
    <n v="0"/>
    <n v="19391"/>
    <n v="5925901"/>
    <n v="0"/>
    <n v="0"/>
    <n v="0"/>
  </r>
  <r>
    <x v="2"/>
    <x v="1"/>
    <x v="2"/>
    <x v="0"/>
    <s v="A9584"/>
    <x v="4"/>
    <n v="0"/>
    <n v="0"/>
    <n v="19391"/>
    <n v="5925901"/>
    <n v="0"/>
    <n v="0"/>
    <n v="0"/>
  </r>
  <r>
    <x v="2"/>
    <x v="1"/>
    <x v="2"/>
    <x v="0"/>
    <s v="A9585"/>
    <x v="5"/>
    <n v="2"/>
    <n v="2"/>
    <n v="19391"/>
    <n v="5925901"/>
    <n v="0"/>
    <n v="0"/>
    <n v="1"/>
  </r>
  <r>
    <x v="2"/>
    <x v="1"/>
    <x v="2"/>
    <x v="0"/>
    <s v="C9284"/>
    <x v="6"/>
    <n v="0"/>
    <n v="0"/>
    <n v="19391"/>
    <n v="5925901"/>
    <n v="0"/>
    <n v="0"/>
    <n v="0"/>
  </r>
  <r>
    <x v="2"/>
    <x v="1"/>
    <x v="2"/>
    <x v="0"/>
    <s v="C9286"/>
    <x v="1"/>
    <n v="0"/>
    <n v="0"/>
    <n v="19391"/>
    <n v="5925901"/>
    <n v="0"/>
    <n v="0"/>
    <n v="0"/>
  </r>
  <r>
    <x v="2"/>
    <x v="1"/>
    <x v="2"/>
    <x v="0"/>
    <s v="C9287"/>
    <x v="3"/>
    <n v="0"/>
    <n v="0"/>
    <n v="19391"/>
    <n v="5925901"/>
    <n v="0"/>
    <n v="0"/>
    <n v="0"/>
  </r>
  <r>
    <x v="2"/>
    <x v="1"/>
    <x v="2"/>
    <x v="0"/>
    <s v="C9289"/>
    <x v="7"/>
    <n v="0"/>
    <n v="0"/>
    <n v="19391"/>
    <n v="5925901"/>
    <n v="0"/>
    <n v="0"/>
    <n v="0"/>
  </r>
  <r>
    <x v="2"/>
    <x v="1"/>
    <x v="2"/>
    <x v="0"/>
    <s v="C9291"/>
    <x v="8"/>
    <n v="0"/>
    <n v="0"/>
    <n v="19391"/>
    <n v="5925901"/>
    <n v="0"/>
    <n v="0"/>
    <n v="0"/>
  </r>
  <r>
    <x v="2"/>
    <x v="1"/>
    <x v="2"/>
    <x v="0"/>
    <s v="J0178"/>
    <x v="9"/>
    <n v="0"/>
    <n v="0"/>
    <n v="19391"/>
    <n v="5925901"/>
    <n v="0"/>
    <n v="0"/>
    <n v="0"/>
  </r>
  <r>
    <x v="2"/>
    <x v="1"/>
    <x v="2"/>
    <x v="0"/>
    <s v="J9042"/>
    <x v="3"/>
    <n v="0"/>
    <n v="0"/>
    <n v="19391"/>
    <n v="5925901"/>
    <n v="0"/>
    <n v="0"/>
    <n v="0"/>
  </r>
  <r>
    <x v="2"/>
    <x v="1"/>
    <x v="2"/>
    <x v="0"/>
    <s v="Q2046"/>
    <x v="9"/>
    <n v="0"/>
    <n v="0"/>
    <n v="19391"/>
    <n v="5925901"/>
    <n v="0"/>
    <n v="0"/>
    <n v="0"/>
  </r>
  <r>
    <x v="2"/>
    <x v="1"/>
    <x v="3"/>
    <x v="0"/>
    <s v="A9584"/>
    <x v="4"/>
    <n v="0"/>
    <n v="0"/>
    <n v="20109"/>
    <n v="6219899"/>
    <n v="0"/>
    <n v="0"/>
    <n v="0"/>
  </r>
  <r>
    <x v="2"/>
    <x v="1"/>
    <x v="3"/>
    <x v="0"/>
    <s v="C9286"/>
    <x v="1"/>
    <n v="0"/>
    <n v="0"/>
    <n v="20109"/>
    <n v="6219899"/>
    <n v="0"/>
    <n v="0"/>
    <n v="0"/>
  </r>
  <r>
    <x v="2"/>
    <x v="1"/>
    <x v="3"/>
    <x v="0"/>
    <s v="C9287"/>
    <x v="3"/>
    <n v="0"/>
    <n v="0"/>
    <n v="20109"/>
    <n v="6219899"/>
    <n v="0"/>
    <n v="0"/>
    <n v="0"/>
  </r>
  <r>
    <x v="2"/>
    <x v="1"/>
    <x v="3"/>
    <x v="0"/>
    <s v="C9289"/>
    <x v="7"/>
    <n v="0"/>
    <n v="0"/>
    <n v="20109"/>
    <n v="6219899"/>
    <n v="0"/>
    <n v="0"/>
    <n v="0"/>
  </r>
  <r>
    <x v="2"/>
    <x v="1"/>
    <x v="3"/>
    <x v="0"/>
    <s v="C9291"/>
    <x v="8"/>
    <n v="0"/>
    <n v="0"/>
    <n v="20109"/>
    <n v="6219899"/>
    <n v="0"/>
    <n v="0"/>
    <n v="0"/>
  </r>
  <r>
    <x v="2"/>
    <x v="1"/>
    <x v="3"/>
    <x v="0"/>
    <s v="C9406"/>
    <x v="0"/>
    <n v="0"/>
    <n v="0"/>
    <n v="20109"/>
    <n v="6219899"/>
    <n v="0"/>
    <n v="0"/>
    <n v="0"/>
  </r>
  <r>
    <x v="2"/>
    <x v="1"/>
    <x v="3"/>
    <x v="0"/>
    <s v="J0178"/>
    <x v="9"/>
    <n v="0"/>
    <n v="0"/>
    <n v="20109"/>
    <n v="6219899"/>
    <n v="0"/>
    <n v="0"/>
    <n v="0"/>
  </r>
  <r>
    <x v="2"/>
    <x v="1"/>
    <x v="3"/>
    <x v="0"/>
    <s v="J9042"/>
    <x v="3"/>
    <n v="0"/>
    <n v="0"/>
    <n v="20109"/>
    <n v="6219899"/>
    <n v="0"/>
    <n v="0"/>
    <n v="0"/>
  </r>
  <r>
    <x v="2"/>
    <x v="1"/>
    <x v="3"/>
    <x v="0"/>
    <s v="Q2046"/>
    <x v="9"/>
    <n v="0"/>
    <n v="0"/>
    <n v="20109"/>
    <n v="6219899"/>
    <n v="0"/>
    <n v="0"/>
    <n v="0"/>
  </r>
  <r>
    <x v="2"/>
    <x v="1"/>
    <x v="3"/>
    <x v="0"/>
    <s v="A9585"/>
    <x v="5"/>
    <n v="1"/>
    <n v="1"/>
    <n v="20109"/>
    <n v="6219899"/>
    <n v="0"/>
    <n v="0"/>
    <n v="1"/>
  </r>
  <r>
    <x v="2"/>
    <x v="1"/>
    <x v="3"/>
    <x v="0"/>
    <s v="C9284"/>
    <x v="6"/>
    <n v="0"/>
    <n v="0"/>
    <n v="20109"/>
    <n v="6219899"/>
    <n v="0"/>
    <n v="0"/>
    <n v="0"/>
  </r>
  <r>
    <x v="2"/>
    <x v="1"/>
    <x v="3"/>
    <x v="0"/>
    <s v="J0485"/>
    <x v="1"/>
    <n v="0"/>
    <n v="0"/>
    <n v="20109"/>
    <n v="6219899"/>
    <n v="0"/>
    <n v="0"/>
    <n v="0"/>
  </r>
  <r>
    <x v="2"/>
    <x v="1"/>
    <x v="3"/>
    <x v="0"/>
    <s v="J0490"/>
    <x v="10"/>
    <n v="0"/>
    <n v="0"/>
    <n v="20109"/>
    <n v="6219899"/>
    <n v="0"/>
    <n v="0"/>
    <n v="0"/>
  </r>
  <r>
    <x v="2"/>
    <x v="1"/>
    <x v="3"/>
    <x v="0"/>
    <s v="J1744"/>
    <x v="2"/>
    <n v="0"/>
    <n v="0"/>
    <n v="20109"/>
    <n v="6219899"/>
    <n v="0"/>
    <n v="0"/>
    <n v="0"/>
  </r>
  <r>
    <x v="2"/>
    <x v="1"/>
    <x v="3"/>
    <x v="0"/>
    <s v="J9228"/>
    <x v="6"/>
    <n v="0"/>
    <n v="0"/>
    <n v="20109"/>
    <n v="6219899"/>
    <n v="0"/>
    <n v="0"/>
    <n v="0"/>
  </r>
  <r>
    <x v="2"/>
    <x v="1"/>
    <x v="3"/>
    <x v="0"/>
    <s v="Q2044"/>
    <x v="10"/>
    <n v="0"/>
    <n v="0"/>
    <n v="20109"/>
    <n v="6219899"/>
    <n v="0"/>
    <n v="0"/>
    <n v="0"/>
  </r>
  <r>
    <x v="2"/>
    <x v="1"/>
    <x v="4"/>
    <x v="0"/>
    <s v="A9585"/>
    <x v="5"/>
    <n v="7"/>
    <n v="7"/>
    <n v="15961"/>
    <n v="4976315"/>
    <n v="0"/>
    <n v="0"/>
    <n v="1"/>
  </r>
  <r>
    <x v="2"/>
    <x v="1"/>
    <x v="4"/>
    <x v="0"/>
    <s v="C9284"/>
    <x v="6"/>
    <n v="0"/>
    <n v="0"/>
    <n v="15961"/>
    <n v="4976315"/>
    <n v="0"/>
    <n v="0"/>
    <n v="0"/>
  </r>
  <r>
    <x v="2"/>
    <x v="1"/>
    <x v="4"/>
    <x v="0"/>
    <s v="C9406"/>
    <x v="0"/>
    <n v="0"/>
    <n v="0"/>
    <n v="15961"/>
    <n v="4976315"/>
    <n v="0"/>
    <n v="0"/>
    <n v="0"/>
  </r>
  <r>
    <x v="2"/>
    <x v="1"/>
    <x v="4"/>
    <x v="0"/>
    <s v="J0485"/>
    <x v="1"/>
    <n v="0"/>
    <n v="0"/>
    <n v="15961"/>
    <n v="4976315"/>
    <n v="0"/>
    <n v="0"/>
    <n v="0"/>
  </r>
  <r>
    <x v="2"/>
    <x v="1"/>
    <x v="4"/>
    <x v="0"/>
    <s v="J0490"/>
    <x v="10"/>
    <n v="0"/>
    <n v="0"/>
    <n v="15961"/>
    <n v="4976315"/>
    <n v="0"/>
    <n v="0"/>
    <n v="0"/>
  </r>
  <r>
    <x v="2"/>
    <x v="1"/>
    <x v="4"/>
    <x v="0"/>
    <s v="J1744"/>
    <x v="2"/>
    <n v="0"/>
    <n v="0"/>
    <n v="15961"/>
    <n v="4976315"/>
    <n v="0"/>
    <n v="0"/>
    <n v="0"/>
  </r>
  <r>
    <x v="2"/>
    <x v="1"/>
    <x v="4"/>
    <x v="0"/>
    <s v="J9228"/>
    <x v="6"/>
    <n v="0"/>
    <n v="0"/>
    <n v="15961"/>
    <n v="4976315"/>
    <n v="0"/>
    <n v="0"/>
    <n v="0"/>
  </r>
  <r>
    <x v="2"/>
    <x v="1"/>
    <x v="4"/>
    <x v="0"/>
    <s v="Q2044"/>
    <x v="10"/>
    <n v="0"/>
    <n v="0"/>
    <n v="15961"/>
    <n v="4976315"/>
    <n v="0"/>
    <n v="0"/>
    <n v="0"/>
  </r>
  <r>
    <x v="2"/>
    <x v="1"/>
    <x v="4"/>
    <x v="0"/>
    <s v="Q2046"/>
    <x v="9"/>
    <n v="0"/>
    <n v="0"/>
    <n v="15961"/>
    <n v="4976315"/>
    <n v="0"/>
    <n v="0"/>
    <n v="0"/>
  </r>
  <r>
    <x v="2"/>
    <x v="1"/>
    <x v="4"/>
    <x v="0"/>
    <s v="A9584"/>
    <x v="4"/>
    <n v="0"/>
    <n v="0"/>
    <n v="15961"/>
    <n v="4976315"/>
    <n v="0"/>
    <n v="0"/>
    <n v="0"/>
  </r>
  <r>
    <x v="2"/>
    <x v="1"/>
    <x v="4"/>
    <x v="0"/>
    <s v="C9286"/>
    <x v="1"/>
    <n v="0"/>
    <n v="0"/>
    <n v="15961"/>
    <n v="4976315"/>
    <n v="0"/>
    <n v="0"/>
    <n v="0"/>
  </r>
  <r>
    <x v="2"/>
    <x v="1"/>
    <x v="4"/>
    <x v="0"/>
    <s v="C9287"/>
    <x v="3"/>
    <n v="0"/>
    <n v="0"/>
    <n v="15961"/>
    <n v="4976315"/>
    <n v="0"/>
    <n v="0"/>
    <n v="0"/>
  </r>
  <r>
    <x v="2"/>
    <x v="1"/>
    <x v="4"/>
    <x v="0"/>
    <s v="C9289"/>
    <x v="7"/>
    <n v="0"/>
    <n v="0"/>
    <n v="15961"/>
    <n v="4976315"/>
    <n v="0"/>
    <n v="0"/>
    <n v="0"/>
  </r>
  <r>
    <x v="2"/>
    <x v="1"/>
    <x v="4"/>
    <x v="0"/>
    <s v="C9291"/>
    <x v="8"/>
    <n v="0"/>
    <n v="0"/>
    <n v="15961"/>
    <n v="4976315"/>
    <n v="0"/>
    <n v="0"/>
    <n v="0"/>
  </r>
  <r>
    <x v="2"/>
    <x v="1"/>
    <x v="4"/>
    <x v="0"/>
    <s v="J0178"/>
    <x v="9"/>
    <n v="0"/>
    <n v="0"/>
    <n v="15961"/>
    <n v="4976315"/>
    <n v="0"/>
    <n v="0"/>
    <n v="0"/>
  </r>
  <r>
    <x v="2"/>
    <x v="1"/>
    <x v="4"/>
    <x v="0"/>
    <s v="J9042"/>
    <x v="3"/>
    <n v="0"/>
    <n v="0"/>
    <n v="15961"/>
    <n v="4976315"/>
    <n v="0"/>
    <n v="0"/>
    <n v="0"/>
  </r>
  <r>
    <x v="2"/>
    <x v="1"/>
    <x v="5"/>
    <x v="0"/>
    <s v="A9584"/>
    <x v="4"/>
    <n v="0"/>
    <n v="0"/>
    <n v="11011"/>
    <n v="3498706"/>
    <n v="0"/>
    <n v="0"/>
    <n v="0"/>
  </r>
  <r>
    <x v="2"/>
    <x v="1"/>
    <x v="5"/>
    <x v="0"/>
    <s v="A9585"/>
    <x v="5"/>
    <n v="5"/>
    <n v="5"/>
    <n v="11011"/>
    <n v="3498706"/>
    <n v="0"/>
    <n v="0"/>
    <n v="1"/>
  </r>
  <r>
    <x v="2"/>
    <x v="1"/>
    <x v="5"/>
    <x v="0"/>
    <s v="C9284"/>
    <x v="6"/>
    <n v="0"/>
    <n v="0"/>
    <n v="11011"/>
    <n v="3498706"/>
    <n v="0"/>
    <n v="0"/>
    <n v="0"/>
  </r>
  <r>
    <x v="2"/>
    <x v="1"/>
    <x v="5"/>
    <x v="0"/>
    <s v="C9286"/>
    <x v="1"/>
    <n v="0"/>
    <n v="0"/>
    <n v="11011"/>
    <n v="3498706"/>
    <n v="0"/>
    <n v="0"/>
    <n v="0"/>
  </r>
  <r>
    <x v="2"/>
    <x v="1"/>
    <x v="5"/>
    <x v="0"/>
    <s v="C9291"/>
    <x v="8"/>
    <n v="0"/>
    <n v="0"/>
    <n v="11011"/>
    <n v="3498706"/>
    <n v="0"/>
    <n v="0"/>
    <n v="0"/>
  </r>
  <r>
    <x v="2"/>
    <x v="1"/>
    <x v="5"/>
    <x v="0"/>
    <s v="J0178"/>
    <x v="9"/>
    <n v="0"/>
    <n v="0"/>
    <n v="11011"/>
    <n v="3498706"/>
    <n v="0"/>
    <n v="0"/>
    <n v="0"/>
  </r>
  <r>
    <x v="2"/>
    <x v="1"/>
    <x v="5"/>
    <x v="0"/>
    <s v="J1744"/>
    <x v="2"/>
    <n v="0"/>
    <n v="0"/>
    <n v="11011"/>
    <n v="3498706"/>
    <n v="0"/>
    <n v="0"/>
    <n v="0"/>
  </r>
  <r>
    <x v="2"/>
    <x v="1"/>
    <x v="5"/>
    <x v="0"/>
    <s v="J9042"/>
    <x v="3"/>
    <n v="0"/>
    <n v="0"/>
    <n v="11011"/>
    <n v="3498706"/>
    <n v="0"/>
    <n v="0"/>
    <n v="0"/>
  </r>
  <r>
    <x v="2"/>
    <x v="1"/>
    <x v="5"/>
    <x v="0"/>
    <s v="J9228"/>
    <x v="6"/>
    <n v="0"/>
    <n v="0"/>
    <n v="11011"/>
    <n v="3498706"/>
    <n v="0"/>
    <n v="0"/>
    <n v="0"/>
  </r>
  <r>
    <x v="2"/>
    <x v="1"/>
    <x v="5"/>
    <x v="0"/>
    <s v="Q2044"/>
    <x v="10"/>
    <n v="0"/>
    <n v="0"/>
    <n v="11011"/>
    <n v="3498706"/>
    <n v="0"/>
    <n v="0"/>
    <n v="0"/>
  </r>
  <r>
    <x v="2"/>
    <x v="1"/>
    <x v="5"/>
    <x v="0"/>
    <s v="Q2046"/>
    <x v="9"/>
    <n v="0"/>
    <n v="0"/>
    <n v="11011"/>
    <n v="3498706"/>
    <n v="0"/>
    <n v="0"/>
    <n v="0"/>
  </r>
  <r>
    <x v="2"/>
    <x v="1"/>
    <x v="5"/>
    <x v="0"/>
    <s v="C9287"/>
    <x v="3"/>
    <n v="0"/>
    <n v="0"/>
    <n v="11011"/>
    <n v="3498706"/>
    <n v="0"/>
    <n v="0"/>
    <n v="0"/>
  </r>
  <r>
    <x v="2"/>
    <x v="1"/>
    <x v="5"/>
    <x v="0"/>
    <s v="C9289"/>
    <x v="7"/>
    <n v="0"/>
    <n v="0"/>
    <n v="11011"/>
    <n v="3498706"/>
    <n v="0"/>
    <n v="0"/>
    <n v="0"/>
  </r>
  <r>
    <x v="2"/>
    <x v="1"/>
    <x v="5"/>
    <x v="0"/>
    <s v="C9406"/>
    <x v="0"/>
    <n v="0"/>
    <n v="0"/>
    <n v="11011"/>
    <n v="3498706"/>
    <n v="0"/>
    <n v="0"/>
    <n v="0"/>
  </r>
  <r>
    <x v="2"/>
    <x v="1"/>
    <x v="5"/>
    <x v="0"/>
    <s v="J0485"/>
    <x v="1"/>
    <n v="0"/>
    <n v="0"/>
    <n v="11011"/>
    <n v="3498706"/>
    <n v="0"/>
    <n v="0"/>
    <n v="0"/>
  </r>
  <r>
    <x v="2"/>
    <x v="1"/>
    <x v="5"/>
    <x v="0"/>
    <s v="J0490"/>
    <x v="10"/>
    <n v="0"/>
    <n v="0"/>
    <n v="11011"/>
    <n v="3498706"/>
    <n v="0"/>
    <n v="0"/>
    <n v="0"/>
  </r>
  <r>
    <x v="2"/>
    <x v="1"/>
    <x v="6"/>
    <x v="0"/>
    <s v="A9584"/>
    <x v="4"/>
    <n v="0"/>
    <n v="0"/>
    <n v="85753"/>
    <n v="25615878"/>
    <n v="0"/>
    <n v="0"/>
    <n v="0"/>
  </r>
  <r>
    <x v="2"/>
    <x v="1"/>
    <x v="6"/>
    <x v="0"/>
    <s v="C9286"/>
    <x v="1"/>
    <n v="0"/>
    <n v="0"/>
    <n v="85753"/>
    <n v="25615878"/>
    <n v="0"/>
    <n v="0"/>
    <n v="0"/>
  </r>
  <r>
    <x v="2"/>
    <x v="1"/>
    <x v="6"/>
    <x v="0"/>
    <s v="C9287"/>
    <x v="3"/>
    <n v="0"/>
    <n v="0"/>
    <n v="85753"/>
    <n v="25615878"/>
    <n v="0"/>
    <n v="0"/>
    <n v="0"/>
  </r>
  <r>
    <x v="2"/>
    <x v="1"/>
    <x v="6"/>
    <x v="0"/>
    <s v="C9289"/>
    <x v="7"/>
    <n v="0"/>
    <n v="0"/>
    <n v="85753"/>
    <n v="25615878"/>
    <n v="0"/>
    <n v="0"/>
    <n v="0"/>
  </r>
  <r>
    <x v="2"/>
    <x v="1"/>
    <x v="6"/>
    <x v="0"/>
    <s v="J0178"/>
    <x v="9"/>
    <n v="0"/>
    <n v="0"/>
    <n v="85753"/>
    <n v="25615878"/>
    <n v="0"/>
    <n v="0"/>
    <n v="0"/>
  </r>
  <r>
    <x v="2"/>
    <x v="1"/>
    <x v="6"/>
    <x v="0"/>
    <s v="J9042"/>
    <x v="3"/>
    <n v="0"/>
    <n v="0"/>
    <n v="85753"/>
    <n v="25615878"/>
    <n v="0"/>
    <n v="0"/>
    <n v="0"/>
  </r>
  <r>
    <x v="2"/>
    <x v="1"/>
    <x v="6"/>
    <x v="0"/>
    <s v="Q2044"/>
    <x v="10"/>
    <n v="0"/>
    <n v="0"/>
    <n v="85753"/>
    <n v="25615878"/>
    <n v="0"/>
    <n v="0"/>
    <n v="0"/>
  </r>
  <r>
    <x v="2"/>
    <x v="1"/>
    <x v="6"/>
    <x v="0"/>
    <s v="Q2046"/>
    <x v="9"/>
    <n v="0"/>
    <n v="0"/>
    <n v="85753"/>
    <n v="25615878"/>
    <n v="0"/>
    <n v="0"/>
    <n v="0"/>
  </r>
  <r>
    <x v="2"/>
    <x v="1"/>
    <x v="6"/>
    <x v="0"/>
    <s v="A9585"/>
    <x v="5"/>
    <n v="67"/>
    <n v="64"/>
    <n v="85753"/>
    <n v="25615878"/>
    <n v="0"/>
    <n v="0"/>
    <n v="1"/>
  </r>
  <r>
    <x v="2"/>
    <x v="1"/>
    <x v="6"/>
    <x v="0"/>
    <s v="C9284"/>
    <x v="6"/>
    <n v="0"/>
    <n v="0"/>
    <n v="85753"/>
    <n v="25615878"/>
    <n v="0"/>
    <n v="0"/>
    <n v="0"/>
  </r>
  <r>
    <x v="2"/>
    <x v="1"/>
    <x v="6"/>
    <x v="0"/>
    <s v="C9291"/>
    <x v="8"/>
    <n v="0"/>
    <n v="0"/>
    <n v="85753"/>
    <n v="25615878"/>
    <n v="0"/>
    <n v="0"/>
    <n v="0"/>
  </r>
  <r>
    <x v="2"/>
    <x v="1"/>
    <x v="6"/>
    <x v="0"/>
    <s v="C9406"/>
    <x v="0"/>
    <n v="0"/>
    <n v="0"/>
    <n v="85753"/>
    <n v="25615878"/>
    <n v="0"/>
    <n v="0"/>
    <n v="0"/>
  </r>
  <r>
    <x v="2"/>
    <x v="1"/>
    <x v="6"/>
    <x v="0"/>
    <s v="J0485"/>
    <x v="1"/>
    <n v="0"/>
    <n v="0"/>
    <n v="85753"/>
    <n v="25615878"/>
    <n v="0"/>
    <n v="0"/>
    <n v="0"/>
  </r>
  <r>
    <x v="2"/>
    <x v="1"/>
    <x v="6"/>
    <x v="0"/>
    <s v="J0490"/>
    <x v="10"/>
    <n v="3"/>
    <n v="1"/>
    <n v="85753"/>
    <n v="25615878"/>
    <n v="0"/>
    <n v="0"/>
    <n v="3"/>
  </r>
  <r>
    <x v="2"/>
    <x v="1"/>
    <x v="6"/>
    <x v="0"/>
    <s v="J1744"/>
    <x v="2"/>
    <n v="0"/>
    <n v="0"/>
    <n v="85753"/>
    <n v="25615878"/>
    <n v="0"/>
    <n v="0"/>
    <n v="0"/>
  </r>
  <r>
    <x v="2"/>
    <x v="1"/>
    <x v="6"/>
    <x v="0"/>
    <s v="J9228"/>
    <x v="6"/>
    <n v="6"/>
    <n v="1"/>
    <n v="85753"/>
    <n v="25615878"/>
    <n v="0"/>
    <n v="0"/>
    <n v="6"/>
  </r>
  <r>
    <x v="2"/>
    <x v="1"/>
    <x v="7"/>
    <x v="0"/>
    <s v="A9584"/>
    <x v="4"/>
    <n v="4"/>
    <n v="4"/>
    <n v="81642"/>
    <n v="26882002"/>
    <n v="0"/>
    <n v="0"/>
    <n v="1"/>
  </r>
  <r>
    <x v="2"/>
    <x v="1"/>
    <x v="7"/>
    <x v="0"/>
    <s v="A9585"/>
    <x v="5"/>
    <n v="177"/>
    <n v="167"/>
    <n v="81642"/>
    <n v="26882002"/>
    <n v="0"/>
    <n v="0"/>
    <n v="1"/>
  </r>
  <r>
    <x v="2"/>
    <x v="1"/>
    <x v="7"/>
    <x v="0"/>
    <s v="C9284"/>
    <x v="6"/>
    <n v="0"/>
    <n v="0"/>
    <n v="81642"/>
    <n v="26882002"/>
    <n v="0"/>
    <n v="0"/>
    <n v="0"/>
  </r>
  <r>
    <x v="2"/>
    <x v="1"/>
    <x v="7"/>
    <x v="0"/>
    <s v="C9286"/>
    <x v="1"/>
    <n v="0"/>
    <n v="0"/>
    <n v="81642"/>
    <n v="26882002"/>
    <n v="0"/>
    <n v="0"/>
    <n v="0"/>
  </r>
  <r>
    <x v="2"/>
    <x v="1"/>
    <x v="7"/>
    <x v="0"/>
    <s v="C9287"/>
    <x v="3"/>
    <n v="0"/>
    <n v="0"/>
    <n v="81642"/>
    <n v="26882002"/>
    <n v="0"/>
    <n v="0"/>
    <n v="0"/>
  </r>
  <r>
    <x v="2"/>
    <x v="1"/>
    <x v="7"/>
    <x v="0"/>
    <s v="C9289"/>
    <x v="7"/>
    <n v="0"/>
    <n v="0"/>
    <n v="81642"/>
    <n v="26882002"/>
    <n v="0"/>
    <n v="0"/>
    <n v="0"/>
  </r>
  <r>
    <x v="2"/>
    <x v="1"/>
    <x v="7"/>
    <x v="0"/>
    <s v="C9406"/>
    <x v="0"/>
    <n v="0"/>
    <n v="0"/>
    <n v="81642"/>
    <n v="26882002"/>
    <n v="0"/>
    <n v="0"/>
    <n v="0"/>
  </r>
  <r>
    <x v="2"/>
    <x v="1"/>
    <x v="7"/>
    <x v="0"/>
    <s v="J0178"/>
    <x v="9"/>
    <n v="29"/>
    <n v="3"/>
    <n v="81642"/>
    <n v="26882002"/>
    <n v="0"/>
    <n v="0"/>
    <n v="9"/>
  </r>
  <r>
    <x v="2"/>
    <x v="1"/>
    <x v="7"/>
    <x v="0"/>
    <s v="J0485"/>
    <x v="1"/>
    <n v="4"/>
    <n v="1"/>
    <n v="81642"/>
    <n v="26882002"/>
    <n v="0"/>
    <n v="0"/>
    <n v="4"/>
  </r>
  <r>
    <x v="2"/>
    <x v="1"/>
    <x v="7"/>
    <x v="0"/>
    <s v="J1744"/>
    <x v="2"/>
    <n v="0"/>
    <n v="0"/>
    <n v="81642"/>
    <n v="26882002"/>
    <n v="0"/>
    <n v="0"/>
    <n v="0"/>
  </r>
  <r>
    <x v="2"/>
    <x v="1"/>
    <x v="7"/>
    <x v="0"/>
    <s v="J9042"/>
    <x v="3"/>
    <n v="0"/>
    <n v="0"/>
    <n v="81642"/>
    <n v="26882002"/>
    <n v="0"/>
    <n v="0"/>
    <n v="0"/>
  </r>
  <r>
    <x v="2"/>
    <x v="1"/>
    <x v="7"/>
    <x v="0"/>
    <s v="J9228"/>
    <x v="6"/>
    <n v="13"/>
    <n v="4"/>
    <n v="81642"/>
    <n v="26882002"/>
    <n v="0"/>
    <n v="0"/>
    <n v="3"/>
  </r>
  <r>
    <x v="2"/>
    <x v="1"/>
    <x v="7"/>
    <x v="0"/>
    <s v="C9291"/>
    <x v="8"/>
    <n v="0"/>
    <n v="0"/>
    <n v="81642"/>
    <n v="26882002"/>
    <n v="0"/>
    <n v="0"/>
    <n v="0"/>
  </r>
  <r>
    <x v="2"/>
    <x v="1"/>
    <x v="7"/>
    <x v="0"/>
    <s v="J0490"/>
    <x v="10"/>
    <n v="0"/>
    <n v="0"/>
    <n v="81642"/>
    <n v="26882002"/>
    <n v="0"/>
    <n v="0"/>
    <n v="0"/>
  </r>
  <r>
    <x v="2"/>
    <x v="1"/>
    <x v="7"/>
    <x v="0"/>
    <s v="Q2044"/>
    <x v="10"/>
    <n v="0"/>
    <n v="0"/>
    <n v="81642"/>
    <n v="26882002"/>
    <n v="0"/>
    <n v="0"/>
    <n v="0"/>
  </r>
  <r>
    <x v="2"/>
    <x v="1"/>
    <x v="7"/>
    <x v="0"/>
    <s v="Q2046"/>
    <x v="9"/>
    <n v="0"/>
    <n v="0"/>
    <n v="81642"/>
    <n v="26882002"/>
    <n v="0"/>
    <n v="0"/>
    <n v="0"/>
  </r>
  <r>
    <x v="2"/>
    <x v="1"/>
    <x v="8"/>
    <x v="0"/>
    <s v="A9584"/>
    <x v="4"/>
    <n v="3"/>
    <n v="3"/>
    <n v="25244"/>
    <n v="8822277"/>
    <n v="0"/>
    <n v="0"/>
    <n v="1"/>
  </r>
  <r>
    <x v="2"/>
    <x v="1"/>
    <x v="8"/>
    <x v="0"/>
    <s v="C9286"/>
    <x v="1"/>
    <n v="0"/>
    <n v="0"/>
    <n v="25244"/>
    <n v="8822277"/>
    <n v="0"/>
    <n v="0"/>
    <n v="0"/>
  </r>
  <r>
    <x v="2"/>
    <x v="1"/>
    <x v="8"/>
    <x v="0"/>
    <s v="C9287"/>
    <x v="3"/>
    <n v="0"/>
    <n v="0"/>
    <n v="25244"/>
    <n v="8822277"/>
    <n v="0"/>
    <n v="0"/>
    <n v="0"/>
  </r>
  <r>
    <x v="2"/>
    <x v="1"/>
    <x v="8"/>
    <x v="0"/>
    <s v="C9289"/>
    <x v="7"/>
    <n v="0"/>
    <n v="0"/>
    <n v="25244"/>
    <n v="8822277"/>
    <n v="0"/>
    <n v="0"/>
    <n v="0"/>
  </r>
  <r>
    <x v="2"/>
    <x v="1"/>
    <x v="8"/>
    <x v="0"/>
    <s v="C9291"/>
    <x v="8"/>
    <n v="0"/>
    <n v="0"/>
    <n v="25244"/>
    <n v="8822277"/>
    <n v="0"/>
    <n v="0"/>
    <n v="0"/>
  </r>
  <r>
    <x v="2"/>
    <x v="1"/>
    <x v="8"/>
    <x v="0"/>
    <s v="J0178"/>
    <x v="9"/>
    <n v="17"/>
    <n v="4"/>
    <n v="25244"/>
    <n v="8822277"/>
    <n v="0"/>
    <n v="0"/>
    <n v="4"/>
  </r>
  <r>
    <x v="2"/>
    <x v="1"/>
    <x v="8"/>
    <x v="0"/>
    <s v="J9042"/>
    <x v="3"/>
    <n v="0"/>
    <n v="0"/>
    <n v="25244"/>
    <n v="8822277"/>
    <n v="0"/>
    <n v="0"/>
    <n v="0"/>
  </r>
  <r>
    <x v="2"/>
    <x v="1"/>
    <x v="8"/>
    <x v="0"/>
    <s v="Q2044"/>
    <x v="10"/>
    <n v="0"/>
    <n v="0"/>
    <n v="25244"/>
    <n v="8822277"/>
    <n v="0"/>
    <n v="0"/>
    <n v="0"/>
  </r>
  <r>
    <x v="2"/>
    <x v="1"/>
    <x v="8"/>
    <x v="0"/>
    <s v="A9585"/>
    <x v="5"/>
    <n v="95"/>
    <n v="90"/>
    <n v="25244"/>
    <n v="8822277"/>
    <n v="0"/>
    <n v="0"/>
    <n v="1"/>
  </r>
  <r>
    <x v="2"/>
    <x v="1"/>
    <x v="8"/>
    <x v="0"/>
    <s v="C9284"/>
    <x v="6"/>
    <n v="0"/>
    <n v="0"/>
    <n v="25244"/>
    <n v="8822277"/>
    <n v="0"/>
    <n v="0"/>
    <n v="0"/>
  </r>
  <r>
    <x v="2"/>
    <x v="1"/>
    <x v="8"/>
    <x v="0"/>
    <s v="C9406"/>
    <x v="0"/>
    <n v="0"/>
    <n v="0"/>
    <n v="25244"/>
    <n v="8822277"/>
    <n v="0"/>
    <n v="0"/>
    <n v="0"/>
  </r>
  <r>
    <x v="2"/>
    <x v="1"/>
    <x v="8"/>
    <x v="0"/>
    <s v="J0485"/>
    <x v="1"/>
    <n v="12"/>
    <n v="1"/>
    <n v="25244"/>
    <n v="8822277"/>
    <n v="0"/>
    <n v="0"/>
    <n v="12"/>
  </r>
  <r>
    <x v="2"/>
    <x v="1"/>
    <x v="8"/>
    <x v="0"/>
    <s v="J0490"/>
    <x v="10"/>
    <n v="0"/>
    <n v="0"/>
    <n v="25244"/>
    <n v="8822277"/>
    <n v="0"/>
    <n v="0"/>
    <n v="0"/>
  </r>
  <r>
    <x v="2"/>
    <x v="1"/>
    <x v="8"/>
    <x v="0"/>
    <s v="J1744"/>
    <x v="2"/>
    <n v="0"/>
    <n v="0"/>
    <n v="25244"/>
    <n v="8822277"/>
    <n v="0"/>
    <n v="0"/>
    <n v="0"/>
  </r>
  <r>
    <x v="2"/>
    <x v="1"/>
    <x v="8"/>
    <x v="0"/>
    <s v="J9228"/>
    <x v="6"/>
    <n v="10"/>
    <n v="3"/>
    <n v="25244"/>
    <n v="8822277"/>
    <n v="0"/>
    <n v="0"/>
    <n v="3"/>
  </r>
  <r>
    <x v="2"/>
    <x v="1"/>
    <x v="8"/>
    <x v="0"/>
    <s v="Q2046"/>
    <x v="9"/>
    <n v="0"/>
    <n v="0"/>
    <n v="25244"/>
    <n v="8822277"/>
    <n v="0"/>
    <n v="0"/>
    <n v="0"/>
  </r>
  <r>
    <x v="2"/>
    <x v="1"/>
    <x v="9"/>
    <x v="0"/>
    <s v="A9584"/>
    <x v="4"/>
    <n v="1"/>
    <n v="1"/>
    <n v="14919"/>
    <n v="5173398"/>
    <n v="0"/>
    <n v="0"/>
    <n v="1"/>
  </r>
  <r>
    <x v="2"/>
    <x v="1"/>
    <x v="9"/>
    <x v="0"/>
    <s v="C9284"/>
    <x v="6"/>
    <n v="0"/>
    <n v="0"/>
    <n v="14919"/>
    <n v="5173398"/>
    <n v="0"/>
    <n v="0"/>
    <n v="0"/>
  </r>
  <r>
    <x v="2"/>
    <x v="1"/>
    <x v="9"/>
    <x v="0"/>
    <s v="C9286"/>
    <x v="1"/>
    <n v="0"/>
    <n v="0"/>
    <n v="14919"/>
    <n v="5173398"/>
    <n v="0"/>
    <n v="0"/>
    <n v="0"/>
  </r>
  <r>
    <x v="2"/>
    <x v="1"/>
    <x v="9"/>
    <x v="0"/>
    <s v="C9287"/>
    <x v="3"/>
    <n v="0"/>
    <n v="0"/>
    <n v="14919"/>
    <n v="5173398"/>
    <n v="0"/>
    <n v="0"/>
    <n v="0"/>
  </r>
  <r>
    <x v="2"/>
    <x v="1"/>
    <x v="9"/>
    <x v="0"/>
    <s v="C9289"/>
    <x v="7"/>
    <n v="0"/>
    <n v="0"/>
    <n v="14919"/>
    <n v="5173398"/>
    <n v="0"/>
    <n v="0"/>
    <n v="0"/>
  </r>
  <r>
    <x v="2"/>
    <x v="1"/>
    <x v="9"/>
    <x v="0"/>
    <s v="C9291"/>
    <x v="8"/>
    <n v="0"/>
    <n v="0"/>
    <n v="14919"/>
    <n v="5173398"/>
    <n v="0"/>
    <n v="0"/>
    <n v="0"/>
  </r>
  <r>
    <x v="2"/>
    <x v="1"/>
    <x v="9"/>
    <x v="0"/>
    <s v="J0178"/>
    <x v="9"/>
    <n v="65"/>
    <n v="16"/>
    <n v="14919"/>
    <n v="5173398"/>
    <n v="0"/>
    <n v="0"/>
    <n v="4"/>
  </r>
  <r>
    <x v="2"/>
    <x v="1"/>
    <x v="9"/>
    <x v="0"/>
    <s v="J0490"/>
    <x v="10"/>
    <n v="0"/>
    <n v="0"/>
    <n v="14919"/>
    <n v="5173398"/>
    <n v="0"/>
    <n v="0"/>
    <n v="0"/>
  </r>
  <r>
    <x v="2"/>
    <x v="1"/>
    <x v="9"/>
    <x v="0"/>
    <s v="J9042"/>
    <x v="3"/>
    <n v="3"/>
    <n v="1"/>
    <n v="14919"/>
    <n v="5173398"/>
    <n v="0"/>
    <n v="0"/>
    <n v="3"/>
  </r>
  <r>
    <x v="2"/>
    <x v="1"/>
    <x v="9"/>
    <x v="0"/>
    <s v="J9228"/>
    <x v="6"/>
    <n v="2"/>
    <n v="1"/>
    <n v="14919"/>
    <n v="5173398"/>
    <n v="0"/>
    <n v="0"/>
    <n v="2"/>
  </r>
  <r>
    <x v="2"/>
    <x v="1"/>
    <x v="9"/>
    <x v="0"/>
    <s v="Q2044"/>
    <x v="10"/>
    <n v="0"/>
    <n v="0"/>
    <n v="14919"/>
    <n v="5173398"/>
    <n v="0"/>
    <n v="0"/>
    <n v="0"/>
  </r>
  <r>
    <x v="2"/>
    <x v="1"/>
    <x v="9"/>
    <x v="0"/>
    <s v="Q2046"/>
    <x v="9"/>
    <n v="0"/>
    <n v="0"/>
    <n v="14919"/>
    <n v="5173398"/>
    <n v="0"/>
    <n v="0"/>
    <n v="0"/>
  </r>
  <r>
    <x v="2"/>
    <x v="1"/>
    <x v="9"/>
    <x v="0"/>
    <s v="A9585"/>
    <x v="5"/>
    <n v="53"/>
    <n v="53"/>
    <n v="14919"/>
    <n v="5173398"/>
    <n v="0"/>
    <n v="0"/>
    <n v="1"/>
  </r>
  <r>
    <x v="2"/>
    <x v="1"/>
    <x v="9"/>
    <x v="0"/>
    <s v="C9406"/>
    <x v="0"/>
    <n v="0"/>
    <n v="0"/>
    <n v="14919"/>
    <n v="5173398"/>
    <n v="0"/>
    <n v="0"/>
    <n v="0"/>
  </r>
  <r>
    <x v="2"/>
    <x v="1"/>
    <x v="9"/>
    <x v="0"/>
    <s v="J0485"/>
    <x v="1"/>
    <n v="0"/>
    <n v="0"/>
    <n v="14919"/>
    <n v="5173398"/>
    <n v="0"/>
    <n v="0"/>
    <n v="0"/>
  </r>
  <r>
    <x v="2"/>
    <x v="1"/>
    <x v="9"/>
    <x v="0"/>
    <s v="J1744"/>
    <x v="2"/>
    <n v="0"/>
    <n v="0"/>
    <n v="14919"/>
    <n v="5173398"/>
    <n v="0"/>
    <n v="0"/>
    <n v="0"/>
  </r>
  <r>
    <x v="3"/>
    <x v="0"/>
    <x v="0"/>
    <x v="0"/>
    <s v="C9287"/>
    <x v="3"/>
    <n v="0"/>
    <n v="0"/>
    <n v="10273"/>
    <n v="2508724"/>
    <n v="0"/>
    <n v="0"/>
    <n v="0"/>
  </r>
  <r>
    <x v="3"/>
    <x v="0"/>
    <x v="0"/>
    <x v="0"/>
    <s v="C9289"/>
    <x v="7"/>
    <n v="0"/>
    <n v="0"/>
    <n v="10273"/>
    <n v="2508724"/>
    <n v="0"/>
    <n v="0"/>
    <n v="0"/>
  </r>
  <r>
    <x v="3"/>
    <x v="0"/>
    <x v="0"/>
    <x v="0"/>
    <s v="C9406"/>
    <x v="0"/>
    <n v="0"/>
    <n v="0"/>
    <n v="10273"/>
    <n v="2508724"/>
    <n v="0"/>
    <n v="0"/>
    <n v="0"/>
  </r>
  <r>
    <x v="3"/>
    <x v="0"/>
    <x v="0"/>
    <x v="0"/>
    <s v="J0485"/>
    <x v="1"/>
    <n v="0"/>
    <n v="0"/>
    <n v="10273"/>
    <n v="2508724"/>
    <n v="0"/>
    <n v="0"/>
    <n v="0"/>
  </r>
  <r>
    <x v="3"/>
    <x v="0"/>
    <x v="0"/>
    <x v="0"/>
    <s v="J0490"/>
    <x v="10"/>
    <n v="0"/>
    <n v="0"/>
    <n v="10273"/>
    <n v="2508724"/>
    <n v="0"/>
    <n v="0"/>
    <n v="0"/>
  </r>
  <r>
    <x v="3"/>
    <x v="0"/>
    <x v="0"/>
    <x v="0"/>
    <s v="J1744"/>
    <x v="2"/>
    <n v="0"/>
    <n v="0"/>
    <n v="10273"/>
    <n v="2508724"/>
    <n v="0"/>
    <n v="0"/>
    <n v="0"/>
  </r>
  <r>
    <x v="3"/>
    <x v="0"/>
    <x v="0"/>
    <x v="0"/>
    <s v="A9584"/>
    <x v="4"/>
    <n v="0"/>
    <n v="0"/>
    <n v="10273"/>
    <n v="2508724"/>
    <n v="0"/>
    <n v="0"/>
    <n v="0"/>
  </r>
  <r>
    <x v="3"/>
    <x v="0"/>
    <x v="0"/>
    <x v="0"/>
    <s v="A9585"/>
    <x v="5"/>
    <n v="0"/>
    <n v="0"/>
    <n v="10273"/>
    <n v="2508724"/>
    <n v="0"/>
    <n v="0"/>
    <n v="0"/>
  </r>
  <r>
    <x v="3"/>
    <x v="0"/>
    <x v="0"/>
    <x v="0"/>
    <s v="C9284"/>
    <x v="6"/>
    <n v="0"/>
    <n v="0"/>
    <n v="10273"/>
    <n v="2508724"/>
    <n v="0"/>
    <n v="0"/>
    <n v="0"/>
  </r>
  <r>
    <x v="3"/>
    <x v="0"/>
    <x v="0"/>
    <x v="0"/>
    <s v="C9286"/>
    <x v="1"/>
    <n v="0"/>
    <n v="0"/>
    <n v="10273"/>
    <n v="2508724"/>
    <n v="0"/>
    <n v="0"/>
    <n v="0"/>
  </r>
  <r>
    <x v="3"/>
    <x v="0"/>
    <x v="0"/>
    <x v="0"/>
    <s v="C9291"/>
    <x v="8"/>
    <n v="0"/>
    <n v="0"/>
    <n v="10273"/>
    <n v="2508724"/>
    <n v="0"/>
    <n v="0"/>
    <n v="0"/>
  </r>
  <r>
    <x v="3"/>
    <x v="0"/>
    <x v="0"/>
    <x v="0"/>
    <s v="J0178"/>
    <x v="9"/>
    <n v="0"/>
    <n v="0"/>
    <n v="10273"/>
    <n v="2508724"/>
    <n v="0"/>
    <n v="0"/>
    <n v="0"/>
  </r>
  <r>
    <x v="3"/>
    <x v="0"/>
    <x v="0"/>
    <x v="0"/>
    <s v="J9042"/>
    <x v="3"/>
    <n v="0"/>
    <n v="0"/>
    <n v="10273"/>
    <n v="2508724"/>
    <n v="0"/>
    <n v="0"/>
    <n v="0"/>
  </r>
  <r>
    <x v="3"/>
    <x v="0"/>
    <x v="0"/>
    <x v="0"/>
    <s v="J9228"/>
    <x v="6"/>
    <n v="0"/>
    <n v="0"/>
    <n v="10273"/>
    <n v="2508724"/>
    <n v="0"/>
    <n v="0"/>
    <n v="0"/>
  </r>
  <r>
    <x v="3"/>
    <x v="0"/>
    <x v="0"/>
    <x v="0"/>
    <s v="Q2044"/>
    <x v="10"/>
    <n v="0"/>
    <n v="0"/>
    <n v="10273"/>
    <n v="2508724"/>
    <n v="0"/>
    <n v="0"/>
    <n v="0"/>
  </r>
  <r>
    <x v="3"/>
    <x v="0"/>
    <x v="0"/>
    <x v="0"/>
    <s v="Q2046"/>
    <x v="9"/>
    <n v="0"/>
    <n v="0"/>
    <n v="10273"/>
    <n v="2508724"/>
    <n v="0"/>
    <n v="0"/>
    <n v="0"/>
  </r>
  <r>
    <x v="3"/>
    <x v="0"/>
    <x v="1"/>
    <x v="0"/>
    <s v="A9585"/>
    <x v="5"/>
    <n v="0"/>
    <n v="0"/>
    <n v="10657"/>
    <n v="3240209"/>
    <n v="0"/>
    <n v="0"/>
    <n v="0"/>
  </r>
  <r>
    <x v="3"/>
    <x v="0"/>
    <x v="1"/>
    <x v="0"/>
    <s v="C9284"/>
    <x v="6"/>
    <n v="0"/>
    <n v="0"/>
    <n v="10657"/>
    <n v="3240209"/>
    <n v="0"/>
    <n v="0"/>
    <n v="0"/>
  </r>
  <r>
    <x v="3"/>
    <x v="0"/>
    <x v="1"/>
    <x v="0"/>
    <s v="C9286"/>
    <x v="1"/>
    <n v="0"/>
    <n v="0"/>
    <n v="10657"/>
    <n v="3240209"/>
    <n v="0"/>
    <n v="0"/>
    <n v="0"/>
  </r>
  <r>
    <x v="3"/>
    <x v="0"/>
    <x v="1"/>
    <x v="0"/>
    <s v="C9291"/>
    <x v="8"/>
    <n v="0"/>
    <n v="0"/>
    <n v="10657"/>
    <n v="3240209"/>
    <n v="0"/>
    <n v="0"/>
    <n v="0"/>
  </r>
  <r>
    <x v="3"/>
    <x v="0"/>
    <x v="1"/>
    <x v="0"/>
    <s v="C9406"/>
    <x v="0"/>
    <n v="0"/>
    <n v="0"/>
    <n v="10657"/>
    <n v="3240209"/>
    <n v="0"/>
    <n v="0"/>
    <n v="0"/>
  </r>
  <r>
    <x v="3"/>
    <x v="0"/>
    <x v="1"/>
    <x v="0"/>
    <s v="J0178"/>
    <x v="9"/>
    <n v="0"/>
    <n v="0"/>
    <n v="10657"/>
    <n v="3240209"/>
    <n v="0"/>
    <n v="0"/>
    <n v="0"/>
  </r>
  <r>
    <x v="3"/>
    <x v="0"/>
    <x v="1"/>
    <x v="0"/>
    <s v="J0490"/>
    <x v="10"/>
    <n v="0"/>
    <n v="0"/>
    <n v="10657"/>
    <n v="3240209"/>
    <n v="0"/>
    <n v="0"/>
    <n v="0"/>
  </r>
  <r>
    <x v="3"/>
    <x v="0"/>
    <x v="1"/>
    <x v="0"/>
    <s v="J1744"/>
    <x v="2"/>
    <n v="0"/>
    <n v="0"/>
    <n v="10657"/>
    <n v="3240209"/>
    <n v="0"/>
    <n v="0"/>
    <n v="0"/>
  </r>
  <r>
    <x v="3"/>
    <x v="0"/>
    <x v="1"/>
    <x v="0"/>
    <s v="J9228"/>
    <x v="6"/>
    <n v="0"/>
    <n v="0"/>
    <n v="10657"/>
    <n v="3240209"/>
    <n v="0"/>
    <n v="0"/>
    <n v="0"/>
  </r>
  <r>
    <x v="3"/>
    <x v="0"/>
    <x v="1"/>
    <x v="0"/>
    <s v="A9584"/>
    <x v="4"/>
    <n v="0"/>
    <n v="0"/>
    <n v="10657"/>
    <n v="3240209"/>
    <n v="0"/>
    <n v="0"/>
    <n v="0"/>
  </r>
  <r>
    <x v="3"/>
    <x v="0"/>
    <x v="1"/>
    <x v="0"/>
    <s v="C9287"/>
    <x v="3"/>
    <n v="0"/>
    <n v="0"/>
    <n v="10657"/>
    <n v="3240209"/>
    <n v="0"/>
    <n v="0"/>
    <n v="0"/>
  </r>
  <r>
    <x v="3"/>
    <x v="0"/>
    <x v="1"/>
    <x v="0"/>
    <s v="C9289"/>
    <x v="7"/>
    <n v="0"/>
    <n v="0"/>
    <n v="10657"/>
    <n v="3240209"/>
    <n v="0"/>
    <n v="0"/>
    <n v="0"/>
  </r>
  <r>
    <x v="3"/>
    <x v="0"/>
    <x v="1"/>
    <x v="0"/>
    <s v="J0485"/>
    <x v="1"/>
    <n v="0"/>
    <n v="0"/>
    <n v="10657"/>
    <n v="3240209"/>
    <n v="0"/>
    <n v="0"/>
    <n v="0"/>
  </r>
  <r>
    <x v="3"/>
    <x v="0"/>
    <x v="1"/>
    <x v="0"/>
    <s v="J9042"/>
    <x v="3"/>
    <n v="0"/>
    <n v="0"/>
    <n v="10657"/>
    <n v="3240209"/>
    <n v="0"/>
    <n v="0"/>
    <n v="0"/>
  </r>
  <r>
    <x v="3"/>
    <x v="0"/>
    <x v="1"/>
    <x v="0"/>
    <s v="Q2044"/>
    <x v="10"/>
    <n v="0"/>
    <n v="0"/>
    <n v="10657"/>
    <n v="3240209"/>
    <n v="0"/>
    <n v="0"/>
    <n v="0"/>
  </r>
  <r>
    <x v="3"/>
    <x v="0"/>
    <x v="1"/>
    <x v="0"/>
    <s v="Q2046"/>
    <x v="9"/>
    <n v="0"/>
    <n v="0"/>
    <n v="10657"/>
    <n v="3240209"/>
    <n v="0"/>
    <n v="0"/>
    <n v="0"/>
  </r>
  <r>
    <x v="3"/>
    <x v="0"/>
    <x v="2"/>
    <x v="0"/>
    <s v="A9585"/>
    <x v="5"/>
    <n v="0"/>
    <n v="0"/>
    <n v="19728"/>
    <n v="6104161"/>
    <n v="0"/>
    <n v="0"/>
    <n v="0"/>
  </r>
  <r>
    <x v="3"/>
    <x v="0"/>
    <x v="2"/>
    <x v="0"/>
    <s v="C9284"/>
    <x v="6"/>
    <n v="0"/>
    <n v="0"/>
    <n v="19728"/>
    <n v="6104161"/>
    <n v="0"/>
    <n v="0"/>
    <n v="0"/>
  </r>
  <r>
    <x v="3"/>
    <x v="0"/>
    <x v="2"/>
    <x v="0"/>
    <s v="J0485"/>
    <x v="1"/>
    <n v="0"/>
    <n v="0"/>
    <n v="19728"/>
    <n v="6104161"/>
    <n v="0"/>
    <n v="0"/>
    <n v="0"/>
  </r>
  <r>
    <x v="3"/>
    <x v="0"/>
    <x v="2"/>
    <x v="0"/>
    <s v="J0490"/>
    <x v="10"/>
    <n v="0"/>
    <n v="0"/>
    <n v="19728"/>
    <n v="6104161"/>
    <n v="0"/>
    <n v="0"/>
    <n v="0"/>
  </r>
  <r>
    <x v="3"/>
    <x v="0"/>
    <x v="2"/>
    <x v="0"/>
    <s v="J1744"/>
    <x v="2"/>
    <n v="0"/>
    <n v="0"/>
    <n v="19728"/>
    <n v="6104161"/>
    <n v="0"/>
    <n v="0"/>
    <n v="0"/>
  </r>
  <r>
    <x v="3"/>
    <x v="0"/>
    <x v="2"/>
    <x v="0"/>
    <s v="J9228"/>
    <x v="6"/>
    <n v="0"/>
    <n v="0"/>
    <n v="19728"/>
    <n v="6104161"/>
    <n v="0"/>
    <n v="0"/>
    <n v="0"/>
  </r>
  <r>
    <x v="3"/>
    <x v="0"/>
    <x v="2"/>
    <x v="0"/>
    <s v="Q2044"/>
    <x v="10"/>
    <n v="0"/>
    <n v="0"/>
    <n v="19728"/>
    <n v="6104161"/>
    <n v="0"/>
    <n v="0"/>
    <n v="0"/>
  </r>
  <r>
    <x v="3"/>
    <x v="0"/>
    <x v="2"/>
    <x v="0"/>
    <s v="Q2046"/>
    <x v="9"/>
    <n v="0"/>
    <n v="0"/>
    <n v="19728"/>
    <n v="6104161"/>
    <n v="0"/>
    <n v="0"/>
    <n v="0"/>
  </r>
  <r>
    <x v="3"/>
    <x v="0"/>
    <x v="2"/>
    <x v="0"/>
    <s v="A9584"/>
    <x v="4"/>
    <n v="0"/>
    <n v="0"/>
    <n v="19728"/>
    <n v="6104161"/>
    <n v="0"/>
    <n v="0"/>
    <n v="0"/>
  </r>
  <r>
    <x v="3"/>
    <x v="0"/>
    <x v="2"/>
    <x v="0"/>
    <s v="C9286"/>
    <x v="1"/>
    <n v="0"/>
    <n v="0"/>
    <n v="19728"/>
    <n v="6104161"/>
    <n v="0"/>
    <n v="0"/>
    <n v="0"/>
  </r>
  <r>
    <x v="3"/>
    <x v="0"/>
    <x v="2"/>
    <x v="0"/>
    <s v="C9287"/>
    <x v="3"/>
    <n v="0"/>
    <n v="0"/>
    <n v="19728"/>
    <n v="6104161"/>
    <n v="0"/>
    <n v="0"/>
    <n v="0"/>
  </r>
  <r>
    <x v="3"/>
    <x v="0"/>
    <x v="2"/>
    <x v="0"/>
    <s v="C9289"/>
    <x v="7"/>
    <n v="0"/>
    <n v="0"/>
    <n v="19728"/>
    <n v="6104161"/>
    <n v="0"/>
    <n v="0"/>
    <n v="0"/>
  </r>
  <r>
    <x v="3"/>
    <x v="0"/>
    <x v="2"/>
    <x v="0"/>
    <s v="C9291"/>
    <x v="8"/>
    <n v="0"/>
    <n v="0"/>
    <n v="19728"/>
    <n v="6104161"/>
    <n v="0"/>
    <n v="0"/>
    <n v="0"/>
  </r>
  <r>
    <x v="3"/>
    <x v="0"/>
    <x v="2"/>
    <x v="0"/>
    <s v="C9406"/>
    <x v="0"/>
    <n v="0"/>
    <n v="0"/>
    <n v="19728"/>
    <n v="6104161"/>
    <n v="0"/>
    <n v="0"/>
    <n v="0"/>
  </r>
  <r>
    <x v="3"/>
    <x v="0"/>
    <x v="2"/>
    <x v="0"/>
    <s v="J0178"/>
    <x v="9"/>
    <n v="0"/>
    <n v="0"/>
    <n v="19728"/>
    <n v="6104161"/>
    <n v="0"/>
    <n v="0"/>
    <n v="0"/>
  </r>
  <r>
    <x v="3"/>
    <x v="0"/>
    <x v="2"/>
    <x v="0"/>
    <s v="J9042"/>
    <x v="3"/>
    <n v="0"/>
    <n v="0"/>
    <n v="19728"/>
    <n v="6104161"/>
    <n v="0"/>
    <n v="0"/>
    <n v="0"/>
  </r>
  <r>
    <x v="3"/>
    <x v="0"/>
    <x v="3"/>
    <x v="0"/>
    <s v="A9584"/>
    <x v="4"/>
    <n v="0"/>
    <n v="0"/>
    <n v="20740"/>
    <n v="6489754"/>
    <n v="0"/>
    <n v="0"/>
    <n v="0"/>
  </r>
  <r>
    <x v="3"/>
    <x v="0"/>
    <x v="3"/>
    <x v="0"/>
    <s v="C9286"/>
    <x v="1"/>
    <n v="0"/>
    <n v="0"/>
    <n v="20740"/>
    <n v="6489754"/>
    <n v="0"/>
    <n v="0"/>
    <n v="0"/>
  </r>
  <r>
    <x v="3"/>
    <x v="0"/>
    <x v="3"/>
    <x v="0"/>
    <s v="C9287"/>
    <x v="3"/>
    <n v="0"/>
    <n v="0"/>
    <n v="20740"/>
    <n v="6489754"/>
    <n v="0"/>
    <n v="0"/>
    <n v="0"/>
  </r>
  <r>
    <x v="3"/>
    <x v="0"/>
    <x v="3"/>
    <x v="0"/>
    <s v="C9289"/>
    <x v="7"/>
    <n v="0"/>
    <n v="0"/>
    <n v="20740"/>
    <n v="6489754"/>
    <n v="0"/>
    <n v="0"/>
    <n v="0"/>
  </r>
  <r>
    <x v="3"/>
    <x v="0"/>
    <x v="3"/>
    <x v="0"/>
    <s v="C9291"/>
    <x v="8"/>
    <n v="0"/>
    <n v="0"/>
    <n v="20740"/>
    <n v="6489754"/>
    <n v="0"/>
    <n v="0"/>
    <n v="0"/>
  </r>
  <r>
    <x v="3"/>
    <x v="0"/>
    <x v="3"/>
    <x v="0"/>
    <s v="J0485"/>
    <x v="1"/>
    <n v="0"/>
    <n v="0"/>
    <n v="20740"/>
    <n v="6489754"/>
    <n v="0"/>
    <n v="0"/>
    <n v="0"/>
  </r>
  <r>
    <x v="3"/>
    <x v="0"/>
    <x v="3"/>
    <x v="0"/>
    <s v="J9042"/>
    <x v="3"/>
    <n v="0"/>
    <n v="0"/>
    <n v="20740"/>
    <n v="6489754"/>
    <n v="0"/>
    <n v="0"/>
    <n v="0"/>
  </r>
  <r>
    <x v="3"/>
    <x v="0"/>
    <x v="3"/>
    <x v="0"/>
    <s v="A9585"/>
    <x v="5"/>
    <n v="3"/>
    <n v="3"/>
    <n v="20740"/>
    <n v="6489754"/>
    <n v="0"/>
    <n v="0"/>
    <n v="1"/>
  </r>
  <r>
    <x v="3"/>
    <x v="0"/>
    <x v="3"/>
    <x v="0"/>
    <s v="C9284"/>
    <x v="6"/>
    <n v="0"/>
    <n v="0"/>
    <n v="20740"/>
    <n v="6489754"/>
    <n v="0"/>
    <n v="0"/>
    <n v="0"/>
  </r>
  <r>
    <x v="3"/>
    <x v="0"/>
    <x v="3"/>
    <x v="0"/>
    <s v="C9406"/>
    <x v="0"/>
    <n v="0"/>
    <n v="0"/>
    <n v="20740"/>
    <n v="6489754"/>
    <n v="0"/>
    <n v="0"/>
    <n v="0"/>
  </r>
  <r>
    <x v="3"/>
    <x v="0"/>
    <x v="3"/>
    <x v="0"/>
    <s v="J0178"/>
    <x v="9"/>
    <n v="0"/>
    <n v="0"/>
    <n v="20740"/>
    <n v="6489754"/>
    <n v="0"/>
    <n v="0"/>
    <n v="0"/>
  </r>
  <r>
    <x v="3"/>
    <x v="0"/>
    <x v="3"/>
    <x v="0"/>
    <s v="J0490"/>
    <x v="10"/>
    <n v="0"/>
    <n v="0"/>
    <n v="20740"/>
    <n v="6489754"/>
    <n v="0"/>
    <n v="0"/>
    <n v="0"/>
  </r>
  <r>
    <x v="3"/>
    <x v="0"/>
    <x v="3"/>
    <x v="0"/>
    <s v="J1744"/>
    <x v="2"/>
    <n v="0"/>
    <n v="0"/>
    <n v="20740"/>
    <n v="6489754"/>
    <n v="0"/>
    <n v="0"/>
    <n v="0"/>
  </r>
  <r>
    <x v="3"/>
    <x v="0"/>
    <x v="3"/>
    <x v="0"/>
    <s v="J9228"/>
    <x v="6"/>
    <n v="0"/>
    <n v="0"/>
    <n v="20740"/>
    <n v="6489754"/>
    <n v="0"/>
    <n v="0"/>
    <n v="0"/>
  </r>
  <r>
    <x v="3"/>
    <x v="0"/>
    <x v="3"/>
    <x v="0"/>
    <s v="Q2044"/>
    <x v="10"/>
    <n v="0"/>
    <n v="0"/>
    <n v="20740"/>
    <n v="6489754"/>
    <n v="0"/>
    <n v="0"/>
    <n v="0"/>
  </r>
  <r>
    <x v="3"/>
    <x v="0"/>
    <x v="3"/>
    <x v="0"/>
    <s v="Q2046"/>
    <x v="9"/>
    <n v="0"/>
    <n v="0"/>
    <n v="20740"/>
    <n v="6489754"/>
    <n v="0"/>
    <n v="0"/>
    <n v="0"/>
  </r>
  <r>
    <x v="3"/>
    <x v="0"/>
    <x v="4"/>
    <x v="0"/>
    <s v="A9584"/>
    <x v="4"/>
    <n v="0"/>
    <n v="0"/>
    <n v="16784"/>
    <n v="5250119"/>
    <n v="0"/>
    <n v="0"/>
    <n v="0"/>
  </r>
  <r>
    <x v="3"/>
    <x v="0"/>
    <x v="4"/>
    <x v="0"/>
    <s v="A9585"/>
    <x v="5"/>
    <n v="7"/>
    <n v="7"/>
    <n v="16784"/>
    <n v="5250119"/>
    <n v="0"/>
    <n v="0"/>
    <n v="1"/>
  </r>
  <r>
    <x v="3"/>
    <x v="0"/>
    <x v="4"/>
    <x v="0"/>
    <s v="C9284"/>
    <x v="6"/>
    <n v="0"/>
    <n v="0"/>
    <n v="16784"/>
    <n v="5250119"/>
    <n v="0"/>
    <n v="0"/>
    <n v="0"/>
  </r>
  <r>
    <x v="3"/>
    <x v="0"/>
    <x v="4"/>
    <x v="0"/>
    <s v="C9286"/>
    <x v="1"/>
    <n v="0"/>
    <n v="0"/>
    <n v="16784"/>
    <n v="5250119"/>
    <n v="0"/>
    <n v="0"/>
    <n v="0"/>
  </r>
  <r>
    <x v="3"/>
    <x v="0"/>
    <x v="4"/>
    <x v="0"/>
    <s v="C9289"/>
    <x v="7"/>
    <n v="0"/>
    <n v="0"/>
    <n v="16784"/>
    <n v="5250119"/>
    <n v="0"/>
    <n v="0"/>
    <n v="0"/>
  </r>
  <r>
    <x v="3"/>
    <x v="0"/>
    <x v="4"/>
    <x v="0"/>
    <s v="C9291"/>
    <x v="8"/>
    <n v="0"/>
    <n v="0"/>
    <n v="16784"/>
    <n v="5250119"/>
    <n v="0"/>
    <n v="0"/>
    <n v="0"/>
  </r>
  <r>
    <x v="3"/>
    <x v="0"/>
    <x v="4"/>
    <x v="0"/>
    <s v="C9406"/>
    <x v="0"/>
    <n v="0"/>
    <n v="0"/>
    <n v="16784"/>
    <n v="5250119"/>
    <n v="0"/>
    <n v="0"/>
    <n v="0"/>
  </r>
  <r>
    <x v="3"/>
    <x v="0"/>
    <x v="4"/>
    <x v="0"/>
    <s v="J0178"/>
    <x v="9"/>
    <n v="0"/>
    <n v="0"/>
    <n v="16784"/>
    <n v="5250119"/>
    <n v="0"/>
    <n v="0"/>
    <n v="0"/>
  </r>
  <r>
    <x v="3"/>
    <x v="0"/>
    <x v="4"/>
    <x v="0"/>
    <s v="J1744"/>
    <x v="2"/>
    <n v="0"/>
    <n v="0"/>
    <n v="16784"/>
    <n v="5250119"/>
    <n v="0"/>
    <n v="0"/>
    <n v="0"/>
  </r>
  <r>
    <x v="3"/>
    <x v="0"/>
    <x v="4"/>
    <x v="0"/>
    <s v="J9228"/>
    <x v="6"/>
    <n v="0"/>
    <n v="0"/>
    <n v="16784"/>
    <n v="5250119"/>
    <n v="0"/>
    <n v="0"/>
    <n v="0"/>
  </r>
  <r>
    <x v="3"/>
    <x v="0"/>
    <x v="4"/>
    <x v="0"/>
    <s v="Q2044"/>
    <x v="10"/>
    <n v="0"/>
    <n v="0"/>
    <n v="16784"/>
    <n v="5250119"/>
    <n v="0"/>
    <n v="0"/>
    <n v="0"/>
  </r>
  <r>
    <x v="3"/>
    <x v="0"/>
    <x v="4"/>
    <x v="0"/>
    <s v="Q2046"/>
    <x v="9"/>
    <n v="0"/>
    <n v="0"/>
    <n v="16784"/>
    <n v="5250119"/>
    <n v="0"/>
    <n v="0"/>
    <n v="0"/>
  </r>
  <r>
    <x v="3"/>
    <x v="0"/>
    <x v="4"/>
    <x v="0"/>
    <s v="C9287"/>
    <x v="3"/>
    <n v="0"/>
    <n v="0"/>
    <n v="16784"/>
    <n v="5250119"/>
    <n v="0"/>
    <n v="0"/>
    <n v="0"/>
  </r>
  <r>
    <x v="3"/>
    <x v="0"/>
    <x v="4"/>
    <x v="0"/>
    <s v="J0485"/>
    <x v="1"/>
    <n v="0"/>
    <n v="0"/>
    <n v="16784"/>
    <n v="5250119"/>
    <n v="0"/>
    <n v="0"/>
    <n v="0"/>
  </r>
  <r>
    <x v="3"/>
    <x v="0"/>
    <x v="4"/>
    <x v="0"/>
    <s v="J0490"/>
    <x v="10"/>
    <n v="0"/>
    <n v="0"/>
    <n v="16784"/>
    <n v="5250119"/>
    <n v="0"/>
    <n v="0"/>
    <n v="0"/>
  </r>
  <r>
    <x v="3"/>
    <x v="0"/>
    <x v="4"/>
    <x v="0"/>
    <s v="J9042"/>
    <x v="3"/>
    <n v="0"/>
    <n v="0"/>
    <n v="16784"/>
    <n v="5250119"/>
    <n v="0"/>
    <n v="0"/>
    <n v="0"/>
  </r>
  <r>
    <x v="3"/>
    <x v="0"/>
    <x v="5"/>
    <x v="0"/>
    <s v="A9584"/>
    <x v="4"/>
    <n v="0"/>
    <n v="0"/>
    <n v="12439"/>
    <n v="3792129"/>
    <n v="0"/>
    <n v="0"/>
    <n v="0"/>
  </r>
  <r>
    <x v="3"/>
    <x v="0"/>
    <x v="5"/>
    <x v="0"/>
    <s v="A9585"/>
    <x v="5"/>
    <n v="9"/>
    <n v="8"/>
    <n v="12439"/>
    <n v="3792129"/>
    <n v="0"/>
    <n v="0"/>
    <n v="1"/>
  </r>
  <r>
    <x v="3"/>
    <x v="0"/>
    <x v="5"/>
    <x v="0"/>
    <s v="C9284"/>
    <x v="6"/>
    <n v="0"/>
    <n v="0"/>
    <n v="12439"/>
    <n v="3792129"/>
    <n v="0"/>
    <n v="0"/>
    <n v="0"/>
  </r>
  <r>
    <x v="3"/>
    <x v="0"/>
    <x v="5"/>
    <x v="0"/>
    <s v="C9286"/>
    <x v="1"/>
    <n v="0"/>
    <n v="0"/>
    <n v="12439"/>
    <n v="3792129"/>
    <n v="0"/>
    <n v="0"/>
    <n v="0"/>
  </r>
  <r>
    <x v="3"/>
    <x v="0"/>
    <x v="5"/>
    <x v="0"/>
    <s v="C9287"/>
    <x v="3"/>
    <n v="0"/>
    <n v="0"/>
    <n v="12439"/>
    <n v="3792129"/>
    <n v="0"/>
    <n v="0"/>
    <n v="0"/>
  </r>
  <r>
    <x v="3"/>
    <x v="0"/>
    <x v="5"/>
    <x v="0"/>
    <s v="C9291"/>
    <x v="8"/>
    <n v="0"/>
    <n v="0"/>
    <n v="12439"/>
    <n v="3792129"/>
    <n v="0"/>
    <n v="0"/>
    <n v="0"/>
  </r>
  <r>
    <x v="3"/>
    <x v="0"/>
    <x v="5"/>
    <x v="0"/>
    <s v="J0178"/>
    <x v="9"/>
    <n v="0"/>
    <n v="0"/>
    <n v="12439"/>
    <n v="3792129"/>
    <n v="0"/>
    <n v="0"/>
    <n v="0"/>
  </r>
  <r>
    <x v="3"/>
    <x v="0"/>
    <x v="5"/>
    <x v="0"/>
    <s v="J1744"/>
    <x v="2"/>
    <n v="0"/>
    <n v="0"/>
    <n v="12439"/>
    <n v="3792129"/>
    <n v="0"/>
    <n v="0"/>
    <n v="0"/>
  </r>
  <r>
    <x v="3"/>
    <x v="0"/>
    <x v="5"/>
    <x v="0"/>
    <s v="J9042"/>
    <x v="3"/>
    <n v="0"/>
    <n v="0"/>
    <n v="12439"/>
    <n v="3792129"/>
    <n v="0"/>
    <n v="0"/>
    <n v="0"/>
  </r>
  <r>
    <x v="3"/>
    <x v="0"/>
    <x v="5"/>
    <x v="0"/>
    <s v="Q2046"/>
    <x v="9"/>
    <n v="0"/>
    <n v="0"/>
    <n v="12439"/>
    <n v="3792129"/>
    <n v="0"/>
    <n v="0"/>
    <n v="0"/>
  </r>
  <r>
    <x v="3"/>
    <x v="0"/>
    <x v="5"/>
    <x v="0"/>
    <s v="C9289"/>
    <x v="7"/>
    <n v="0"/>
    <n v="0"/>
    <n v="12439"/>
    <n v="3792129"/>
    <n v="0"/>
    <n v="0"/>
    <n v="0"/>
  </r>
  <r>
    <x v="3"/>
    <x v="0"/>
    <x v="5"/>
    <x v="0"/>
    <s v="C9406"/>
    <x v="0"/>
    <n v="0"/>
    <n v="0"/>
    <n v="12439"/>
    <n v="3792129"/>
    <n v="0"/>
    <n v="0"/>
    <n v="0"/>
  </r>
  <r>
    <x v="3"/>
    <x v="0"/>
    <x v="5"/>
    <x v="0"/>
    <s v="J0485"/>
    <x v="1"/>
    <n v="0"/>
    <n v="0"/>
    <n v="12439"/>
    <n v="3792129"/>
    <n v="0"/>
    <n v="0"/>
    <n v="0"/>
  </r>
  <r>
    <x v="3"/>
    <x v="0"/>
    <x v="5"/>
    <x v="0"/>
    <s v="J0490"/>
    <x v="10"/>
    <n v="8"/>
    <n v="1"/>
    <n v="12439"/>
    <n v="3792129"/>
    <n v="0"/>
    <n v="0"/>
    <n v="8"/>
  </r>
  <r>
    <x v="3"/>
    <x v="0"/>
    <x v="5"/>
    <x v="0"/>
    <s v="J9228"/>
    <x v="6"/>
    <n v="0"/>
    <n v="0"/>
    <n v="12439"/>
    <n v="3792129"/>
    <n v="0"/>
    <n v="0"/>
    <n v="0"/>
  </r>
  <r>
    <x v="3"/>
    <x v="0"/>
    <x v="5"/>
    <x v="0"/>
    <s v="Q2044"/>
    <x v="10"/>
    <n v="0"/>
    <n v="0"/>
    <n v="12439"/>
    <n v="3792129"/>
    <n v="0"/>
    <n v="0"/>
    <n v="0"/>
  </r>
  <r>
    <x v="3"/>
    <x v="0"/>
    <x v="6"/>
    <x v="0"/>
    <s v="A9584"/>
    <x v="4"/>
    <n v="0"/>
    <n v="0"/>
    <n v="118665"/>
    <n v="35041326"/>
    <n v="0"/>
    <n v="0"/>
    <n v="0"/>
  </r>
  <r>
    <x v="3"/>
    <x v="0"/>
    <x v="6"/>
    <x v="0"/>
    <s v="C9287"/>
    <x v="3"/>
    <n v="0"/>
    <n v="0"/>
    <n v="118665"/>
    <n v="35041326"/>
    <n v="0"/>
    <n v="0"/>
    <n v="0"/>
  </r>
  <r>
    <x v="3"/>
    <x v="0"/>
    <x v="6"/>
    <x v="0"/>
    <s v="C9289"/>
    <x v="7"/>
    <n v="0"/>
    <n v="0"/>
    <n v="118665"/>
    <n v="35041326"/>
    <n v="0"/>
    <n v="0"/>
    <n v="0"/>
  </r>
  <r>
    <x v="3"/>
    <x v="0"/>
    <x v="6"/>
    <x v="0"/>
    <s v="J0485"/>
    <x v="1"/>
    <n v="0"/>
    <n v="0"/>
    <n v="118665"/>
    <n v="35041326"/>
    <n v="0"/>
    <n v="0"/>
    <n v="0"/>
  </r>
  <r>
    <x v="3"/>
    <x v="0"/>
    <x v="6"/>
    <x v="0"/>
    <s v="J9042"/>
    <x v="3"/>
    <n v="3"/>
    <n v="1"/>
    <n v="118665"/>
    <n v="35041326"/>
    <n v="0"/>
    <n v="0"/>
    <n v="3"/>
  </r>
  <r>
    <x v="3"/>
    <x v="0"/>
    <x v="6"/>
    <x v="0"/>
    <s v="Q2044"/>
    <x v="10"/>
    <n v="0"/>
    <n v="0"/>
    <n v="118665"/>
    <n v="35041326"/>
    <n v="0"/>
    <n v="0"/>
    <n v="0"/>
  </r>
  <r>
    <x v="3"/>
    <x v="0"/>
    <x v="6"/>
    <x v="0"/>
    <s v="Q2046"/>
    <x v="9"/>
    <n v="0"/>
    <n v="0"/>
    <n v="118665"/>
    <n v="35041326"/>
    <n v="0"/>
    <n v="0"/>
    <n v="0"/>
  </r>
  <r>
    <x v="3"/>
    <x v="0"/>
    <x v="6"/>
    <x v="0"/>
    <s v="A9585"/>
    <x v="5"/>
    <n v="145"/>
    <n v="137"/>
    <n v="118665"/>
    <n v="35041326"/>
    <n v="0"/>
    <n v="0"/>
    <n v="1"/>
  </r>
  <r>
    <x v="3"/>
    <x v="0"/>
    <x v="6"/>
    <x v="0"/>
    <s v="C9284"/>
    <x v="6"/>
    <n v="0"/>
    <n v="0"/>
    <n v="118665"/>
    <n v="35041326"/>
    <n v="0"/>
    <n v="0"/>
    <n v="0"/>
  </r>
  <r>
    <x v="3"/>
    <x v="0"/>
    <x v="6"/>
    <x v="0"/>
    <s v="C9286"/>
    <x v="1"/>
    <n v="0"/>
    <n v="0"/>
    <n v="118665"/>
    <n v="35041326"/>
    <n v="0"/>
    <n v="0"/>
    <n v="0"/>
  </r>
  <r>
    <x v="3"/>
    <x v="0"/>
    <x v="6"/>
    <x v="0"/>
    <s v="C9291"/>
    <x v="8"/>
    <n v="0"/>
    <n v="0"/>
    <n v="118665"/>
    <n v="35041326"/>
    <n v="0"/>
    <n v="0"/>
    <n v="0"/>
  </r>
  <r>
    <x v="3"/>
    <x v="0"/>
    <x v="6"/>
    <x v="0"/>
    <s v="C9406"/>
    <x v="0"/>
    <n v="0"/>
    <n v="0"/>
    <n v="118665"/>
    <n v="35041326"/>
    <n v="0"/>
    <n v="0"/>
    <n v="0"/>
  </r>
  <r>
    <x v="3"/>
    <x v="0"/>
    <x v="6"/>
    <x v="0"/>
    <s v="J0178"/>
    <x v="9"/>
    <n v="0"/>
    <n v="0"/>
    <n v="118665"/>
    <n v="35041326"/>
    <n v="0"/>
    <n v="0"/>
    <n v="0"/>
  </r>
  <r>
    <x v="3"/>
    <x v="0"/>
    <x v="6"/>
    <x v="0"/>
    <s v="J0490"/>
    <x v="10"/>
    <n v="48"/>
    <n v="5"/>
    <n v="118665"/>
    <n v="35041326"/>
    <n v="0"/>
    <n v="0"/>
    <n v="9"/>
  </r>
  <r>
    <x v="3"/>
    <x v="0"/>
    <x v="6"/>
    <x v="0"/>
    <s v="J1744"/>
    <x v="2"/>
    <n v="0"/>
    <n v="0"/>
    <n v="118665"/>
    <n v="35041326"/>
    <n v="0"/>
    <n v="0"/>
    <n v="0"/>
  </r>
  <r>
    <x v="3"/>
    <x v="0"/>
    <x v="6"/>
    <x v="0"/>
    <s v="J9228"/>
    <x v="6"/>
    <n v="2"/>
    <n v="1"/>
    <n v="118665"/>
    <n v="35041326"/>
    <n v="0"/>
    <n v="0"/>
    <n v="2"/>
  </r>
  <r>
    <x v="3"/>
    <x v="0"/>
    <x v="7"/>
    <x v="0"/>
    <s v="A9584"/>
    <x v="4"/>
    <n v="3"/>
    <n v="2"/>
    <n v="110168"/>
    <n v="35438588"/>
    <n v="0"/>
    <n v="0"/>
    <n v="1"/>
  </r>
  <r>
    <x v="3"/>
    <x v="0"/>
    <x v="7"/>
    <x v="0"/>
    <s v="A9585"/>
    <x v="5"/>
    <n v="231"/>
    <n v="216"/>
    <n v="110168"/>
    <n v="35438588"/>
    <n v="0"/>
    <n v="0"/>
    <n v="1"/>
  </r>
  <r>
    <x v="3"/>
    <x v="0"/>
    <x v="7"/>
    <x v="0"/>
    <s v="C9284"/>
    <x v="6"/>
    <n v="0"/>
    <n v="0"/>
    <n v="110168"/>
    <n v="35438588"/>
    <n v="0"/>
    <n v="0"/>
    <n v="0"/>
  </r>
  <r>
    <x v="3"/>
    <x v="0"/>
    <x v="7"/>
    <x v="0"/>
    <s v="C9286"/>
    <x v="1"/>
    <n v="0"/>
    <n v="0"/>
    <n v="110168"/>
    <n v="35438588"/>
    <n v="0"/>
    <n v="0"/>
    <n v="0"/>
  </r>
  <r>
    <x v="3"/>
    <x v="0"/>
    <x v="7"/>
    <x v="0"/>
    <s v="C9287"/>
    <x v="3"/>
    <n v="0"/>
    <n v="0"/>
    <n v="110168"/>
    <n v="35438588"/>
    <n v="0"/>
    <n v="0"/>
    <n v="0"/>
  </r>
  <r>
    <x v="3"/>
    <x v="0"/>
    <x v="7"/>
    <x v="0"/>
    <s v="C9289"/>
    <x v="7"/>
    <n v="0"/>
    <n v="0"/>
    <n v="110168"/>
    <n v="35438588"/>
    <n v="0"/>
    <n v="0"/>
    <n v="0"/>
  </r>
  <r>
    <x v="3"/>
    <x v="0"/>
    <x v="7"/>
    <x v="0"/>
    <s v="C9406"/>
    <x v="0"/>
    <n v="0"/>
    <n v="0"/>
    <n v="110168"/>
    <n v="35438588"/>
    <n v="0"/>
    <n v="0"/>
    <n v="0"/>
  </r>
  <r>
    <x v="3"/>
    <x v="0"/>
    <x v="7"/>
    <x v="0"/>
    <s v="J0178"/>
    <x v="9"/>
    <n v="23"/>
    <n v="7"/>
    <n v="110168"/>
    <n v="35438588"/>
    <n v="0"/>
    <n v="0"/>
    <n v="3"/>
  </r>
  <r>
    <x v="3"/>
    <x v="0"/>
    <x v="7"/>
    <x v="0"/>
    <s v="J0485"/>
    <x v="1"/>
    <n v="13"/>
    <n v="1"/>
    <n v="110168"/>
    <n v="35438588"/>
    <n v="0"/>
    <n v="0"/>
    <n v="13"/>
  </r>
  <r>
    <x v="3"/>
    <x v="0"/>
    <x v="7"/>
    <x v="0"/>
    <s v="J1744"/>
    <x v="2"/>
    <n v="0"/>
    <n v="0"/>
    <n v="110168"/>
    <n v="35438588"/>
    <n v="0"/>
    <n v="0"/>
    <n v="0"/>
  </r>
  <r>
    <x v="3"/>
    <x v="0"/>
    <x v="7"/>
    <x v="0"/>
    <s v="J9042"/>
    <x v="3"/>
    <n v="0"/>
    <n v="0"/>
    <n v="110168"/>
    <n v="35438588"/>
    <n v="0"/>
    <n v="0"/>
    <n v="0"/>
  </r>
  <r>
    <x v="3"/>
    <x v="0"/>
    <x v="7"/>
    <x v="0"/>
    <s v="Q2044"/>
    <x v="10"/>
    <n v="0"/>
    <n v="0"/>
    <n v="110168"/>
    <n v="35438588"/>
    <n v="0"/>
    <n v="0"/>
    <n v="0"/>
  </r>
  <r>
    <x v="3"/>
    <x v="0"/>
    <x v="7"/>
    <x v="0"/>
    <s v="C9291"/>
    <x v="8"/>
    <n v="0"/>
    <n v="0"/>
    <n v="110168"/>
    <n v="35438588"/>
    <n v="0"/>
    <n v="0"/>
    <n v="0"/>
  </r>
  <r>
    <x v="3"/>
    <x v="0"/>
    <x v="7"/>
    <x v="0"/>
    <s v="J0490"/>
    <x v="10"/>
    <n v="15"/>
    <n v="3"/>
    <n v="110168"/>
    <n v="35438588"/>
    <n v="0"/>
    <n v="0"/>
    <n v="5"/>
  </r>
  <r>
    <x v="3"/>
    <x v="0"/>
    <x v="7"/>
    <x v="0"/>
    <s v="J9228"/>
    <x v="6"/>
    <n v="9"/>
    <n v="3"/>
    <n v="110168"/>
    <n v="35438588"/>
    <n v="0"/>
    <n v="0"/>
    <n v="3"/>
  </r>
  <r>
    <x v="3"/>
    <x v="0"/>
    <x v="7"/>
    <x v="0"/>
    <s v="Q2046"/>
    <x v="9"/>
    <n v="0"/>
    <n v="0"/>
    <n v="110168"/>
    <n v="35438588"/>
    <n v="0"/>
    <n v="0"/>
    <n v="0"/>
  </r>
  <r>
    <x v="3"/>
    <x v="0"/>
    <x v="8"/>
    <x v="0"/>
    <s v="A9584"/>
    <x v="4"/>
    <n v="1"/>
    <n v="1"/>
    <n v="32186"/>
    <n v="11284784"/>
    <n v="0"/>
    <n v="0"/>
    <n v="1"/>
  </r>
  <r>
    <x v="3"/>
    <x v="0"/>
    <x v="8"/>
    <x v="0"/>
    <s v="C9287"/>
    <x v="3"/>
    <n v="0"/>
    <n v="0"/>
    <n v="32186"/>
    <n v="11284784"/>
    <n v="0"/>
    <n v="0"/>
    <n v="0"/>
  </r>
  <r>
    <x v="3"/>
    <x v="0"/>
    <x v="8"/>
    <x v="0"/>
    <s v="C9289"/>
    <x v="7"/>
    <n v="0"/>
    <n v="0"/>
    <n v="32186"/>
    <n v="11284784"/>
    <n v="0"/>
    <n v="0"/>
    <n v="0"/>
  </r>
  <r>
    <x v="3"/>
    <x v="0"/>
    <x v="8"/>
    <x v="0"/>
    <s v="C9291"/>
    <x v="8"/>
    <n v="0"/>
    <n v="0"/>
    <n v="32186"/>
    <n v="11284784"/>
    <n v="0"/>
    <n v="0"/>
    <n v="0"/>
  </r>
  <r>
    <x v="3"/>
    <x v="0"/>
    <x v="8"/>
    <x v="0"/>
    <s v="J0485"/>
    <x v="1"/>
    <n v="0"/>
    <n v="0"/>
    <n v="32186"/>
    <n v="11284784"/>
    <n v="0"/>
    <n v="0"/>
    <n v="0"/>
  </r>
  <r>
    <x v="3"/>
    <x v="0"/>
    <x v="8"/>
    <x v="0"/>
    <s v="J9042"/>
    <x v="3"/>
    <n v="0"/>
    <n v="0"/>
    <n v="32186"/>
    <n v="11284784"/>
    <n v="0"/>
    <n v="0"/>
    <n v="0"/>
  </r>
  <r>
    <x v="3"/>
    <x v="0"/>
    <x v="8"/>
    <x v="0"/>
    <s v="Q2044"/>
    <x v="10"/>
    <n v="0"/>
    <n v="0"/>
    <n v="32186"/>
    <n v="11284784"/>
    <n v="0"/>
    <n v="0"/>
    <n v="0"/>
  </r>
  <r>
    <x v="3"/>
    <x v="0"/>
    <x v="8"/>
    <x v="0"/>
    <s v="A9585"/>
    <x v="5"/>
    <n v="129"/>
    <n v="123"/>
    <n v="32186"/>
    <n v="11284784"/>
    <n v="0"/>
    <n v="0"/>
    <n v="1"/>
  </r>
  <r>
    <x v="3"/>
    <x v="0"/>
    <x v="8"/>
    <x v="0"/>
    <s v="C9284"/>
    <x v="6"/>
    <n v="0"/>
    <n v="0"/>
    <n v="32186"/>
    <n v="11284784"/>
    <n v="0"/>
    <n v="0"/>
    <n v="0"/>
  </r>
  <r>
    <x v="3"/>
    <x v="0"/>
    <x v="8"/>
    <x v="0"/>
    <s v="C9286"/>
    <x v="1"/>
    <n v="0"/>
    <n v="0"/>
    <n v="32186"/>
    <n v="11284784"/>
    <n v="0"/>
    <n v="0"/>
    <n v="0"/>
  </r>
  <r>
    <x v="3"/>
    <x v="0"/>
    <x v="8"/>
    <x v="0"/>
    <s v="C9406"/>
    <x v="0"/>
    <n v="0"/>
    <n v="0"/>
    <n v="32186"/>
    <n v="11284784"/>
    <n v="0"/>
    <n v="0"/>
    <n v="0"/>
  </r>
  <r>
    <x v="3"/>
    <x v="0"/>
    <x v="8"/>
    <x v="0"/>
    <s v="J0178"/>
    <x v="9"/>
    <n v="73"/>
    <n v="22"/>
    <n v="32186"/>
    <n v="11284784"/>
    <n v="0"/>
    <n v="0"/>
    <n v="3"/>
  </r>
  <r>
    <x v="3"/>
    <x v="0"/>
    <x v="8"/>
    <x v="0"/>
    <s v="J0490"/>
    <x v="10"/>
    <n v="0"/>
    <n v="0"/>
    <n v="32186"/>
    <n v="11284784"/>
    <n v="0"/>
    <n v="0"/>
    <n v="0"/>
  </r>
  <r>
    <x v="3"/>
    <x v="0"/>
    <x v="8"/>
    <x v="0"/>
    <s v="J1744"/>
    <x v="2"/>
    <n v="0"/>
    <n v="0"/>
    <n v="32186"/>
    <n v="11284784"/>
    <n v="0"/>
    <n v="0"/>
    <n v="0"/>
  </r>
  <r>
    <x v="3"/>
    <x v="0"/>
    <x v="8"/>
    <x v="0"/>
    <s v="J9228"/>
    <x v="6"/>
    <n v="4"/>
    <n v="1"/>
    <n v="32186"/>
    <n v="11284784"/>
    <n v="0"/>
    <n v="0"/>
    <n v="4"/>
  </r>
  <r>
    <x v="3"/>
    <x v="0"/>
    <x v="8"/>
    <x v="0"/>
    <s v="Q2046"/>
    <x v="9"/>
    <n v="0"/>
    <n v="0"/>
    <n v="32186"/>
    <n v="11284784"/>
    <n v="0"/>
    <n v="0"/>
    <n v="0"/>
  </r>
  <r>
    <x v="3"/>
    <x v="0"/>
    <x v="9"/>
    <x v="0"/>
    <s v="A9584"/>
    <x v="4"/>
    <n v="1"/>
    <n v="1"/>
    <n v="21667"/>
    <n v="7549161"/>
    <n v="0"/>
    <n v="0"/>
    <n v="1"/>
  </r>
  <r>
    <x v="3"/>
    <x v="0"/>
    <x v="9"/>
    <x v="0"/>
    <s v="C9284"/>
    <x v="6"/>
    <n v="0"/>
    <n v="0"/>
    <n v="21667"/>
    <n v="7549161"/>
    <n v="0"/>
    <n v="0"/>
    <n v="0"/>
  </r>
  <r>
    <x v="3"/>
    <x v="0"/>
    <x v="9"/>
    <x v="0"/>
    <s v="C9286"/>
    <x v="1"/>
    <n v="0"/>
    <n v="0"/>
    <n v="21667"/>
    <n v="7549161"/>
    <n v="0"/>
    <n v="0"/>
    <n v="0"/>
  </r>
  <r>
    <x v="3"/>
    <x v="0"/>
    <x v="9"/>
    <x v="0"/>
    <s v="C9291"/>
    <x v="8"/>
    <n v="0"/>
    <n v="0"/>
    <n v="21667"/>
    <n v="7549161"/>
    <n v="0"/>
    <n v="0"/>
    <n v="0"/>
  </r>
  <r>
    <x v="3"/>
    <x v="0"/>
    <x v="9"/>
    <x v="0"/>
    <s v="J0178"/>
    <x v="9"/>
    <n v="256"/>
    <n v="50"/>
    <n v="21667"/>
    <n v="7549161"/>
    <n v="0"/>
    <n v="0"/>
    <n v="5"/>
  </r>
  <r>
    <x v="3"/>
    <x v="0"/>
    <x v="9"/>
    <x v="0"/>
    <s v="J9228"/>
    <x v="6"/>
    <n v="3"/>
    <n v="2"/>
    <n v="21667"/>
    <n v="7549161"/>
    <n v="0"/>
    <n v="0"/>
    <n v="1"/>
  </r>
  <r>
    <x v="3"/>
    <x v="0"/>
    <x v="9"/>
    <x v="0"/>
    <s v="Q2044"/>
    <x v="10"/>
    <n v="0"/>
    <n v="0"/>
    <n v="21667"/>
    <n v="7549161"/>
    <n v="0"/>
    <n v="0"/>
    <n v="0"/>
  </r>
  <r>
    <x v="3"/>
    <x v="0"/>
    <x v="9"/>
    <x v="0"/>
    <s v="Q2046"/>
    <x v="9"/>
    <n v="0"/>
    <n v="0"/>
    <n v="21667"/>
    <n v="7549161"/>
    <n v="0"/>
    <n v="0"/>
    <n v="0"/>
  </r>
  <r>
    <x v="3"/>
    <x v="0"/>
    <x v="9"/>
    <x v="0"/>
    <s v="A9585"/>
    <x v="5"/>
    <n v="68"/>
    <n v="67"/>
    <n v="21667"/>
    <n v="7549161"/>
    <n v="0"/>
    <n v="0"/>
    <n v="1"/>
  </r>
  <r>
    <x v="3"/>
    <x v="0"/>
    <x v="9"/>
    <x v="0"/>
    <s v="C9287"/>
    <x v="3"/>
    <n v="0"/>
    <n v="0"/>
    <n v="21667"/>
    <n v="7549161"/>
    <n v="0"/>
    <n v="0"/>
    <n v="0"/>
  </r>
  <r>
    <x v="3"/>
    <x v="0"/>
    <x v="9"/>
    <x v="0"/>
    <s v="C9289"/>
    <x v="7"/>
    <n v="0"/>
    <n v="0"/>
    <n v="21667"/>
    <n v="7549161"/>
    <n v="0"/>
    <n v="0"/>
    <n v="0"/>
  </r>
  <r>
    <x v="3"/>
    <x v="0"/>
    <x v="9"/>
    <x v="0"/>
    <s v="C9406"/>
    <x v="0"/>
    <n v="0"/>
    <n v="0"/>
    <n v="21667"/>
    <n v="7549161"/>
    <n v="0"/>
    <n v="0"/>
    <n v="0"/>
  </r>
  <r>
    <x v="3"/>
    <x v="0"/>
    <x v="9"/>
    <x v="0"/>
    <s v="J0485"/>
    <x v="1"/>
    <n v="0"/>
    <n v="0"/>
    <n v="21667"/>
    <n v="7549161"/>
    <n v="0"/>
    <n v="0"/>
    <n v="0"/>
  </r>
  <r>
    <x v="3"/>
    <x v="0"/>
    <x v="9"/>
    <x v="0"/>
    <s v="J0490"/>
    <x v="10"/>
    <n v="0"/>
    <n v="0"/>
    <n v="21667"/>
    <n v="7549161"/>
    <n v="0"/>
    <n v="0"/>
    <n v="0"/>
  </r>
  <r>
    <x v="3"/>
    <x v="0"/>
    <x v="9"/>
    <x v="0"/>
    <s v="J1744"/>
    <x v="2"/>
    <n v="0"/>
    <n v="0"/>
    <n v="21667"/>
    <n v="7549161"/>
    <n v="0"/>
    <n v="0"/>
    <n v="0"/>
  </r>
  <r>
    <x v="3"/>
    <x v="0"/>
    <x v="9"/>
    <x v="0"/>
    <s v="J9042"/>
    <x v="3"/>
    <n v="0"/>
    <n v="0"/>
    <n v="21667"/>
    <n v="7549161"/>
    <n v="0"/>
    <n v="0"/>
    <n v="0"/>
  </r>
  <r>
    <x v="3"/>
    <x v="1"/>
    <x v="0"/>
    <x v="0"/>
    <s v="A9584"/>
    <x v="4"/>
    <n v="0"/>
    <n v="0"/>
    <n v="10939"/>
    <n v="2683317"/>
    <n v="0"/>
    <n v="0"/>
    <n v="0"/>
  </r>
  <r>
    <x v="3"/>
    <x v="1"/>
    <x v="0"/>
    <x v="0"/>
    <s v="C9286"/>
    <x v="1"/>
    <n v="0"/>
    <n v="0"/>
    <n v="10939"/>
    <n v="2683317"/>
    <n v="0"/>
    <n v="0"/>
    <n v="0"/>
  </r>
  <r>
    <x v="3"/>
    <x v="1"/>
    <x v="0"/>
    <x v="0"/>
    <s v="C9291"/>
    <x v="8"/>
    <n v="0"/>
    <n v="0"/>
    <n v="10939"/>
    <n v="2683317"/>
    <n v="0"/>
    <n v="0"/>
    <n v="0"/>
  </r>
  <r>
    <x v="3"/>
    <x v="1"/>
    <x v="0"/>
    <x v="0"/>
    <s v="C9406"/>
    <x v="0"/>
    <n v="0"/>
    <n v="0"/>
    <n v="10939"/>
    <n v="2683317"/>
    <n v="0"/>
    <n v="0"/>
    <n v="0"/>
  </r>
  <r>
    <x v="3"/>
    <x v="1"/>
    <x v="0"/>
    <x v="0"/>
    <s v="J0178"/>
    <x v="9"/>
    <n v="0"/>
    <n v="0"/>
    <n v="10939"/>
    <n v="2683317"/>
    <n v="0"/>
    <n v="0"/>
    <n v="0"/>
  </r>
  <r>
    <x v="3"/>
    <x v="1"/>
    <x v="0"/>
    <x v="0"/>
    <s v="J1744"/>
    <x v="2"/>
    <n v="0"/>
    <n v="0"/>
    <n v="10939"/>
    <n v="2683317"/>
    <n v="0"/>
    <n v="0"/>
    <n v="0"/>
  </r>
  <r>
    <x v="3"/>
    <x v="1"/>
    <x v="0"/>
    <x v="0"/>
    <s v="J9042"/>
    <x v="3"/>
    <n v="0"/>
    <n v="0"/>
    <n v="10939"/>
    <n v="2683317"/>
    <n v="0"/>
    <n v="0"/>
    <n v="0"/>
  </r>
  <r>
    <x v="3"/>
    <x v="1"/>
    <x v="0"/>
    <x v="0"/>
    <s v="A9585"/>
    <x v="5"/>
    <n v="0"/>
    <n v="0"/>
    <n v="10939"/>
    <n v="2683317"/>
    <n v="0"/>
    <n v="0"/>
    <n v="0"/>
  </r>
  <r>
    <x v="3"/>
    <x v="1"/>
    <x v="0"/>
    <x v="0"/>
    <s v="C9284"/>
    <x v="6"/>
    <n v="0"/>
    <n v="0"/>
    <n v="10939"/>
    <n v="2683317"/>
    <n v="0"/>
    <n v="0"/>
    <n v="0"/>
  </r>
  <r>
    <x v="3"/>
    <x v="1"/>
    <x v="0"/>
    <x v="0"/>
    <s v="C9287"/>
    <x v="3"/>
    <n v="0"/>
    <n v="0"/>
    <n v="10939"/>
    <n v="2683317"/>
    <n v="0"/>
    <n v="0"/>
    <n v="0"/>
  </r>
  <r>
    <x v="3"/>
    <x v="1"/>
    <x v="0"/>
    <x v="0"/>
    <s v="C9289"/>
    <x v="7"/>
    <n v="0"/>
    <n v="0"/>
    <n v="10939"/>
    <n v="2683317"/>
    <n v="0"/>
    <n v="0"/>
    <n v="0"/>
  </r>
  <r>
    <x v="3"/>
    <x v="1"/>
    <x v="0"/>
    <x v="0"/>
    <s v="J0485"/>
    <x v="1"/>
    <n v="0"/>
    <n v="0"/>
    <n v="10939"/>
    <n v="2683317"/>
    <n v="0"/>
    <n v="0"/>
    <n v="0"/>
  </r>
  <r>
    <x v="3"/>
    <x v="1"/>
    <x v="0"/>
    <x v="0"/>
    <s v="J0490"/>
    <x v="10"/>
    <n v="0"/>
    <n v="0"/>
    <n v="10939"/>
    <n v="2683317"/>
    <n v="0"/>
    <n v="0"/>
    <n v="0"/>
  </r>
  <r>
    <x v="3"/>
    <x v="1"/>
    <x v="0"/>
    <x v="0"/>
    <s v="J9228"/>
    <x v="6"/>
    <n v="0"/>
    <n v="0"/>
    <n v="10939"/>
    <n v="2683317"/>
    <n v="0"/>
    <n v="0"/>
    <n v="0"/>
  </r>
  <r>
    <x v="3"/>
    <x v="1"/>
    <x v="0"/>
    <x v="0"/>
    <s v="Q2044"/>
    <x v="10"/>
    <n v="0"/>
    <n v="0"/>
    <n v="10939"/>
    <n v="2683317"/>
    <n v="0"/>
    <n v="0"/>
    <n v="0"/>
  </r>
  <r>
    <x v="3"/>
    <x v="1"/>
    <x v="0"/>
    <x v="0"/>
    <s v="Q2046"/>
    <x v="9"/>
    <n v="0"/>
    <n v="0"/>
    <n v="10939"/>
    <n v="2683317"/>
    <n v="0"/>
    <n v="0"/>
    <n v="0"/>
  </r>
  <r>
    <x v="3"/>
    <x v="1"/>
    <x v="1"/>
    <x v="0"/>
    <s v="C9291"/>
    <x v="8"/>
    <n v="0"/>
    <n v="0"/>
    <n v="11402"/>
    <n v="3474693"/>
    <n v="0"/>
    <n v="0"/>
    <n v="0"/>
  </r>
  <r>
    <x v="3"/>
    <x v="1"/>
    <x v="1"/>
    <x v="0"/>
    <s v="J0485"/>
    <x v="1"/>
    <n v="0"/>
    <n v="0"/>
    <n v="11402"/>
    <n v="3474693"/>
    <n v="0"/>
    <n v="0"/>
    <n v="0"/>
  </r>
  <r>
    <x v="3"/>
    <x v="1"/>
    <x v="1"/>
    <x v="0"/>
    <s v="J0490"/>
    <x v="10"/>
    <n v="0"/>
    <n v="0"/>
    <n v="11402"/>
    <n v="3474693"/>
    <n v="0"/>
    <n v="0"/>
    <n v="0"/>
  </r>
  <r>
    <x v="3"/>
    <x v="1"/>
    <x v="1"/>
    <x v="0"/>
    <s v="J9228"/>
    <x v="6"/>
    <n v="0"/>
    <n v="0"/>
    <n v="11402"/>
    <n v="3474693"/>
    <n v="0"/>
    <n v="0"/>
    <n v="0"/>
  </r>
  <r>
    <x v="3"/>
    <x v="1"/>
    <x v="1"/>
    <x v="0"/>
    <s v="Q2046"/>
    <x v="9"/>
    <n v="0"/>
    <n v="0"/>
    <n v="11402"/>
    <n v="3474693"/>
    <n v="0"/>
    <n v="0"/>
    <n v="0"/>
  </r>
  <r>
    <x v="3"/>
    <x v="1"/>
    <x v="1"/>
    <x v="0"/>
    <s v="A9584"/>
    <x v="4"/>
    <n v="0"/>
    <n v="0"/>
    <n v="11402"/>
    <n v="3474693"/>
    <n v="0"/>
    <n v="0"/>
    <n v="0"/>
  </r>
  <r>
    <x v="3"/>
    <x v="1"/>
    <x v="1"/>
    <x v="0"/>
    <s v="A9585"/>
    <x v="5"/>
    <n v="0"/>
    <n v="0"/>
    <n v="11402"/>
    <n v="3474693"/>
    <n v="0"/>
    <n v="0"/>
    <n v="0"/>
  </r>
  <r>
    <x v="3"/>
    <x v="1"/>
    <x v="1"/>
    <x v="0"/>
    <s v="C9284"/>
    <x v="6"/>
    <n v="0"/>
    <n v="0"/>
    <n v="11402"/>
    <n v="3474693"/>
    <n v="0"/>
    <n v="0"/>
    <n v="0"/>
  </r>
  <r>
    <x v="3"/>
    <x v="1"/>
    <x v="1"/>
    <x v="0"/>
    <s v="C9286"/>
    <x v="1"/>
    <n v="0"/>
    <n v="0"/>
    <n v="11402"/>
    <n v="3474693"/>
    <n v="0"/>
    <n v="0"/>
    <n v="0"/>
  </r>
  <r>
    <x v="3"/>
    <x v="1"/>
    <x v="1"/>
    <x v="0"/>
    <s v="C9287"/>
    <x v="3"/>
    <n v="0"/>
    <n v="0"/>
    <n v="11402"/>
    <n v="3474693"/>
    <n v="0"/>
    <n v="0"/>
    <n v="0"/>
  </r>
  <r>
    <x v="3"/>
    <x v="1"/>
    <x v="1"/>
    <x v="0"/>
    <s v="C9289"/>
    <x v="7"/>
    <n v="0"/>
    <n v="0"/>
    <n v="11402"/>
    <n v="3474693"/>
    <n v="0"/>
    <n v="0"/>
    <n v="0"/>
  </r>
  <r>
    <x v="3"/>
    <x v="1"/>
    <x v="1"/>
    <x v="0"/>
    <s v="C9406"/>
    <x v="0"/>
    <n v="0"/>
    <n v="0"/>
    <n v="11402"/>
    <n v="3474693"/>
    <n v="0"/>
    <n v="0"/>
    <n v="0"/>
  </r>
  <r>
    <x v="3"/>
    <x v="1"/>
    <x v="1"/>
    <x v="0"/>
    <s v="J0178"/>
    <x v="9"/>
    <n v="0"/>
    <n v="0"/>
    <n v="11402"/>
    <n v="3474693"/>
    <n v="0"/>
    <n v="0"/>
    <n v="0"/>
  </r>
  <r>
    <x v="3"/>
    <x v="1"/>
    <x v="1"/>
    <x v="0"/>
    <s v="J1744"/>
    <x v="2"/>
    <n v="0"/>
    <n v="0"/>
    <n v="11402"/>
    <n v="3474693"/>
    <n v="0"/>
    <n v="0"/>
    <n v="0"/>
  </r>
  <r>
    <x v="3"/>
    <x v="1"/>
    <x v="1"/>
    <x v="0"/>
    <s v="J9042"/>
    <x v="3"/>
    <n v="0"/>
    <n v="0"/>
    <n v="11402"/>
    <n v="3474693"/>
    <n v="0"/>
    <n v="0"/>
    <n v="0"/>
  </r>
  <r>
    <x v="3"/>
    <x v="1"/>
    <x v="1"/>
    <x v="0"/>
    <s v="Q2044"/>
    <x v="10"/>
    <n v="0"/>
    <n v="0"/>
    <n v="11402"/>
    <n v="3474693"/>
    <n v="0"/>
    <n v="0"/>
    <n v="0"/>
  </r>
  <r>
    <x v="3"/>
    <x v="1"/>
    <x v="2"/>
    <x v="0"/>
    <s v="C9406"/>
    <x v="0"/>
    <n v="0"/>
    <n v="0"/>
    <n v="20739"/>
    <n v="6406439"/>
    <n v="0"/>
    <n v="0"/>
    <n v="0"/>
  </r>
  <r>
    <x v="3"/>
    <x v="1"/>
    <x v="2"/>
    <x v="0"/>
    <s v="J0485"/>
    <x v="1"/>
    <n v="0"/>
    <n v="0"/>
    <n v="20739"/>
    <n v="6406439"/>
    <n v="0"/>
    <n v="0"/>
    <n v="0"/>
  </r>
  <r>
    <x v="3"/>
    <x v="1"/>
    <x v="2"/>
    <x v="0"/>
    <s v="J0490"/>
    <x v="10"/>
    <n v="0"/>
    <n v="0"/>
    <n v="20739"/>
    <n v="6406439"/>
    <n v="0"/>
    <n v="0"/>
    <n v="0"/>
  </r>
  <r>
    <x v="3"/>
    <x v="1"/>
    <x v="2"/>
    <x v="0"/>
    <s v="A9584"/>
    <x v="4"/>
    <n v="0"/>
    <n v="0"/>
    <n v="20739"/>
    <n v="6406439"/>
    <n v="0"/>
    <n v="0"/>
    <n v="0"/>
  </r>
  <r>
    <x v="3"/>
    <x v="1"/>
    <x v="2"/>
    <x v="0"/>
    <s v="A9585"/>
    <x v="5"/>
    <n v="1"/>
    <n v="1"/>
    <n v="20739"/>
    <n v="6406439"/>
    <n v="0"/>
    <n v="0"/>
    <n v="1"/>
  </r>
  <r>
    <x v="3"/>
    <x v="1"/>
    <x v="2"/>
    <x v="0"/>
    <s v="C9284"/>
    <x v="6"/>
    <n v="0"/>
    <n v="0"/>
    <n v="20739"/>
    <n v="6406439"/>
    <n v="0"/>
    <n v="0"/>
    <n v="0"/>
  </r>
  <r>
    <x v="3"/>
    <x v="1"/>
    <x v="2"/>
    <x v="0"/>
    <s v="C9286"/>
    <x v="1"/>
    <n v="0"/>
    <n v="0"/>
    <n v="20739"/>
    <n v="6406439"/>
    <n v="0"/>
    <n v="0"/>
    <n v="0"/>
  </r>
  <r>
    <x v="3"/>
    <x v="1"/>
    <x v="2"/>
    <x v="0"/>
    <s v="C9287"/>
    <x v="3"/>
    <n v="0"/>
    <n v="0"/>
    <n v="20739"/>
    <n v="6406439"/>
    <n v="0"/>
    <n v="0"/>
    <n v="0"/>
  </r>
  <r>
    <x v="3"/>
    <x v="1"/>
    <x v="2"/>
    <x v="0"/>
    <s v="C9289"/>
    <x v="7"/>
    <n v="0"/>
    <n v="0"/>
    <n v="20739"/>
    <n v="6406439"/>
    <n v="0"/>
    <n v="0"/>
    <n v="0"/>
  </r>
  <r>
    <x v="3"/>
    <x v="1"/>
    <x v="2"/>
    <x v="0"/>
    <s v="C9291"/>
    <x v="8"/>
    <n v="0"/>
    <n v="0"/>
    <n v="20739"/>
    <n v="6406439"/>
    <n v="0"/>
    <n v="0"/>
    <n v="0"/>
  </r>
  <r>
    <x v="3"/>
    <x v="1"/>
    <x v="2"/>
    <x v="0"/>
    <s v="J0178"/>
    <x v="9"/>
    <n v="0"/>
    <n v="0"/>
    <n v="20739"/>
    <n v="6406439"/>
    <n v="0"/>
    <n v="0"/>
    <n v="0"/>
  </r>
  <r>
    <x v="3"/>
    <x v="1"/>
    <x v="2"/>
    <x v="0"/>
    <s v="J1744"/>
    <x v="2"/>
    <n v="0"/>
    <n v="0"/>
    <n v="20739"/>
    <n v="6406439"/>
    <n v="0"/>
    <n v="0"/>
    <n v="0"/>
  </r>
  <r>
    <x v="3"/>
    <x v="1"/>
    <x v="2"/>
    <x v="0"/>
    <s v="J9042"/>
    <x v="3"/>
    <n v="0"/>
    <n v="0"/>
    <n v="20739"/>
    <n v="6406439"/>
    <n v="0"/>
    <n v="0"/>
    <n v="0"/>
  </r>
  <r>
    <x v="3"/>
    <x v="1"/>
    <x v="2"/>
    <x v="0"/>
    <s v="J9228"/>
    <x v="6"/>
    <n v="0"/>
    <n v="0"/>
    <n v="20739"/>
    <n v="6406439"/>
    <n v="0"/>
    <n v="0"/>
    <n v="0"/>
  </r>
  <r>
    <x v="3"/>
    <x v="1"/>
    <x v="2"/>
    <x v="0"/>
    <s v="Q2044"/>
    <x v="10"/>
    <n v="0"/>
    <n v="0"/>
    <n v="20739"/>
    <n v="6406439"/>
    <n v="0"/>
    <n v="0"/>
    <n v="0"/>
  </r>
  <r>
    <x v="3"/>
    <x v="1"/>
    <x v="2"/>
    <x v="0"/>
    <s v="Q2046"/>
    <x v="9"/>
    <n v="0"/>
    <n v="0"/>
    <n v="20739"/>
    <n v="6406439"/>
    <n v="0"/>
    <n v="0"/>
    <n v="0"/>
  </r>
  <r>
    <x v="3"/>
    <x v="1"/>
    <x v="3"/>
    <x v="0"/>
    <s v="A9584"/>
    <x v="4"/>
    <n v="0"/>
    <n v="0"/>
    <n v="21476"/>
    <n v="6737734"/>
    <n v="0"/>
    <n v="0"/>
    <n v="0"/>
  </r>
  <r>
    <x v="3"/>
    <x v="1"/>
    <x v="3"/>
    <x v="0"/>
    <s v="A9585"/>
    <x v="5"/>
    <n v="1"/>
    <n v="1"/>
    <n v="21476"/>
    <n v="6737734"/>
    <n v="0"/>
    <n v="0"/>
    <n v="1"/>
  </r>
  <r>
    <x v="3"/>
    <x v="1"/>
    <x v="3"/>
    <x v="0"/>
    <s v="C9284"/>
    <x v="6"/>
    <n v="0"/>
    <n v="0"/>
    <n v="21476"/>
    <n v="6737734"/>
    <n v="0"/>
    <n v="0"/>
    <n v="0"/>
  </r>
  <r>
    <x v="3"/>
    <x v="1"/>
    <x v="3"/>
    <x v="0"/>
    <s v="C9286"/>
    <x v="1"/>
    <n v="0"/>
    <n v="0"/>
    <n v="21476"/>
    <n v="6737734"/>
    <n v="0"/>
    <n v="0"/>
    <n v="0"/>
  </r>
  <r>
    <x v="3"/>
    <x v="1"/>
    <x v="3"/>
    <x v="0"/>
    <s v="C9287"/>
    <x v="3"/>
    <n v="0"/>
    <n v="0"/>
    <n v="21476"/>
    <n v="6737734"/>
    <n v="0"/>
    <n v="0"/>
    <n v="0"/>
  </r>
  <r>
    <x v="3"/>
    <x v="1"/>
    <x v="3"/>
    <x v="0"/>
    <s v="C9289"/>
    <x v="7"/>
    <n v="0"/>
    <n v="0"/>
    <n v="21476"/>
    <n v="6737734"/>
    <n v="0"/>
    <n v="0"/>
    <n v="0"/>
  </r>
  <r>
    <x v="3"/>
    <x v="1"/>
    <x v="3"/>
    <x v="0"/>
    <s v="C9291"/>
    <x v="8"/>
    <n v="0"/>
    <n v="0"/>
    <n v="21476"/>
    <n v="6737734"/>
    <n v="0"/>
    <n v="0"/>
    <n v="0"/>
  </r>
  <r>
    <x v="3"/>
    <x v="1"/>
    <x v="3"/>
    <x v="0"/>
    <s v="C9406"/>
    <x v="0"/>
    <n v="0"/>
    <n v="0"/>
    <n v="21476"/>
    <n v="6737734"/>
    <n v="0"/>
    <n v="0"/>
    <n v="0"/>
  </r>
  <r>
    <x v="3"/>
    <x v="1"/>
    <x v="3"/>
    <x v="0"/>
    <s v="J0178"/>
    <x v="9"/>
    <n v="0"/>
    <n v="0"/>
    <n v="21476"/>
    <n v="6737734"/>
    <n v="0"/>
    <n v="0"/>
    <n v="0"/>
  </r>
  <r>
    <x v="3"/>
    <x v="1"/>
    <x v="3"/>
    <x v="0"/>
    <s v="J1744"/>
    <x v="2"/>
    <n v="0"/>
    <n v="0"/>
    <n v="21476"/>
    <n v="6737734"/>
    <n v="0"/>
    <n v="0"/>
    <n v="0"/>
  </r>
  <r>
    <x v="3"/>
    <x v="1"/>
    <x v="3"/>
    <x v="0"/>
    <s v="J9042"/>
    <x v="3"/>
    <n v="0"/>
    <n v="0"/>
    <n v="21476"/>
    <n v="6737734"/>
    <n v="0"/>
    <n v="0"/>
    <n v="0"/>
  </r>
  <r>
    <x v="3"/>
    <x v="1"/>
    <x v="3"/>
    <x v="0"/>
    <s v="Q2046"/>
    <x v="9"/>
    <n v="0"/>
    <n v="0"/>
    <n v="21476"/>
    <n v="6737734"/>
    <n v="0"/>
    <n v="0"/>
    <n v="0"/>
  </r>
  <r>
    <x v="3"/>
    <x v="1"/>
    <x v="3"/>
    <x v="0"/>
    <s v="J0485"/>
    <x v="1"/>
    <n v="0"/>
    <n v="0"/>
    <n v="21476"/>
    <n v="6737734"/>
    <n v="0"/>
    <n v="0"/>
    <n v="0"/>
  </r>
  <r>
    <x v="3"/>
    <x v="1"/>
    <x v="3"/>
    <x v="0"/>
    <s v="J0490"/>
    <x v="10"/>
    <n v="0"/>
    <n v="0"/>
    <n v="21476"/>
    <n v="6737734"/>
    <n v="0"/>
    <n v="0"/>
    <n v="0"/>
  </r>
  <r>
    <x v="3"/>
    <x v="1"/>
    <x v="3"/>
    <x v="0"/>
    <s v="J9228"/>
    <x v="6"/>
    <n v="0"/>
    <n v="0"/>
    <n v="21476"/>
    <n v="6737734"/>
    <n v="0"/>
    <n v="0"/>
    <n v="0"/>
  </r>
  <r>
    <x v="3"/>
    <x v="1"/>
    <x v="3"/>
    <x v="0"/>
    <s v="Q2044"/>
    <x v="10"/>
    <n v="0"/>
    <n v="0"/>
    <n v="21476"/>
    <n v="6737734"/>
    <n v="0"/>
    <n v="0"/>
    <n v="0"/>
  </r>
  <r>
    <x v="3"/>
    <x v="1"/>
    <x v="4"/>
    <x v="0"/>
    <s v="A9585"/>
    <x v="5"/>
    <n v="5"/>
    <n v="5"/>
    <n v="17126"/>
    <n v="5353940"/>
    <n v="0"/>
    <n v="0"/>
    <n v="1"/>
  </r>
  <r>
    <x v="3"/>
    <x v="1"/>
    <x v="4"/>
    <x v="0"/>
    <s v="J0485"/>
    <x v="1"/>
    <n v="0"/>
    <n v="0"/>
    <n v="17126"/>
    <n v="5353940"/>
    <n v="0"/>
    <n v="0"/>
    <n v="0"/>
  </r>
  <r>
    <x v="3"/>
    <x v="1"/>
    <x v="4"/>
    <x v="0"/>
    <s v="J0490"/>
    <x v="10"/>
    <n v="0"/>
    <n v="0"/>
    <n v="17126"/>
    <n v="5353940"/>
    <n v="0"/>
    <n v="0"/>
    <n v="0"/>
  </r>
  <r>
    <x v="3"/>
    <x v="1"/>
    <x v="4"/>
    <x v="0"/>
    <s v="J1744"/>
    <x v="2"/>
    <n v="0"/>
    <n v="0"/>
    <n v="17126"/>
    <n v="5353940"/>
    <n v="0"/>
    <n v="0"/>
    <n v="0"/>
  </r>
  <r>
    <x v="3"/>
    <x v="1"/>
    <x v="4"/>
    <x v="0"/>
    <s v="J9228"/>
    <x v="6"/>
    <n v="0"/>
    <n v="0"/>
    <n v="17126"/>
    <n v="5353940"/>
    <n v="0"/>
    <n v="0"/>
    <n v="0"/>
  </r>
  <r>
    <x v="3"/>
    <x v="1"/>
    <x v="4"/>
    <x v="0"/>
    <s v="Q2044"/>
    <x v="10"/>
    <n v="0"/>
    <n v="0"/>
    <n v="17126"/>
    <n v="5353940"/>
    <n v="0"/>
    <n v="0"/>
    <n v="0"/>
  </r>
  <r>
    <x v="3"/>
    <x v="1"/>
    <x v="4"/>
    <x v="0"/>
    <s v="A9584"/>
    <x v="4"/>
    <n v="0"/>
    <n v="0"/>
    <n v="17126"/>
    <n v="5353940"/>
    <n v="0"/>
    <n v="0"/>
    <n v="0"/>
  </r>
  <r>
    <x v="3"/>
    <x v="1"/>
    <x v="4"/>
    <x v="0"/>
    <s v="C9284"/>
    <x v="6"/>
    <n v="0"/>
    <n v="0"/>
    <n v="17126"/>
    <n v="5353940"/>
    <n v="0"/>
    <n v="0"/>
    <n v="0"/>
  </r>
  <r>
    <x v="3"/>
    <x v="1"/>
    <x v="4"/>
    <x v="0"/>
    <s v="C9286"/>
    <x v="1"/>
    <n v="0"/>
    <n v="0"/>
    <n v="17126"/>
    <n v="5353940"/>
    <n v="0"/>
    <n v="0"/>
    <n v="0"/>
  </r>
  <r>
    <x v="3"/>
    <x v="1"/>
    <x v="4"/>
    <x v="0"/>
    <s v="C9287"/>
    <x v="3"/>
    <n v="0"/>
    <n v="0"/>
    <n v="17126"/>
    <n v="5353940"/>
    <n v="0"/>
    <n v="0"/>
    <n v="0"/>
  </r>
  <r>
    <x v="3"/>
    <x v="1"/>
    <x v="4"/>
    <x v="0"/>
    <s v="C9289"/>
    <x v="7"/>
    <n v="0"/>
    <n v="0"/>
    <n v="17126"/>
    <n v="5353940"/>
    <n v="0"/>
    <n v="0"/>
    <n v="0"/>
  </r>
  <r>
    <x v="3"/>
    <x v="1"/>
    <x v="4"/>
    <x v="0"/>
    <s v="C9291"/>
    <x v="8"/>
    <n v="0"/>
    <n v="0"/>
    <n v="17126"/>
    <n v="5353940"/>
    <n v="0"/>
    <n v="0"/>
    <n v="0"/>
  </r>
  <r>
    <x v="3"/>
    <x v="1"/>
    <x v="4"/>
    <x v="0"/>
    <s v="C9406"/>
    <x v="0"/>
    <n v="0"/>
    <n v="0"/>
    <n v="17126"/>
    <n v="5353940"/>
    <n v="0"/>
    <n v="0"/>
    <n v="0"/>
  </r>
  <r>
    <x v="3"/>
    <x v="1"/>
    <x v="4"/>
    <x v="0"/>
    <s v="J0178"/>
    <x v="9"/>
    <n v="0"/>
    <n v="0"/>
    <n v="17126"/>
    <n v="5353940"/>
    <n v="0"/>
    <n v="0"/>
    <n v="0"/>
  </r>
  <r>
    <x v="3"/>
    <x v="1"/>
    <x v="4"/>
    <x v="0"/>
    <s v="J9042"/>
    <x v="3"/>
    <n v="0"/>
    <n v="0"/>
    <n v="17126"/>
    <n v="5353940"/>
    <n v="0"/>
    <n v="0"/>
    <n v="0"/>
  </r>
  <r>
    <x v="3"/>
    <x v="1"/>
    <x v="4"/>
    <x v="0"/>
    <s v="Q2046"/>
    <x v="9"/>
    <n v="0"/>
    <n v="0"/>
    <n v="17126"/>
    <n v="5353940"/>
    <n v="0"/>
    <n v="0"/>
    <n v="0"/>
  </r>
  <r>
    <x v="3"/>
    <x v="1"/>
    <x v="5"/>
    <x v="0"/>
    <s v="A9585"/>
    <x v="5"/>
    <n v="3"/>
    <n v="3"/>
    <n v="12388"/>
    <n v="3782077"/>
    <n v="0"/>
    <n v="0"/>
    <n v="1"/>
  </r>
  <r>
    <x v="3"/>
    <x v="1"/>
    <x v="5"/>
    <x v="0"/>
    <s v="C9284"/>
    <x v="6"/>
    <n v="0"/>
    <n v="0"/>
    <n v="12388"/>
    <n v="3782077"/>
    <n v="0"/>
    <n v="0"/>
    <n v="0"/>
  </r>
  <r>
    <x v="3"/>
    <x v="1"/>
    <x v="5"/>
    <x v="0"/>
    <s v="C9286"/>
    <x v="1"/>
    <n v="0"/>
    <n v="0"/>
    <n v="12388"/>
    <n v="3782077"/>
    <n v="0"/>
    <n v="0"/>
    <n v="0"/>
  </r>
  <r>
    <x v="3"/>
    <x v="1"/>
    <x v="5"/>
    <x v="0"/>
    <s v="C9289"/>
    <x v="7"/>
    <n v="0"/>
    <n v="0"/>
    <n v="12388"/>
    <n v="3782077"/>
    <n v="0"/>
    <n v="0"/>
    <n v="0"/>
  </r>
  <r>
    <x v="3"/>
    <x v="1"/>
    <x v="5"/>
    <x v="0"/>
    <s v="J0178"/>
    <x v="9"/>
    <n v="0"/>
    <n v="0"/>
    <n v="12388"/>
    <n v="3782077"/>
    <n v="0"/>
    <n v="0"/>
    <n v="0"/>
  </r>
  <r>
    <x v="3"/>
    <x v="1"/>
    <x v="5"/>
    <x v="0"/>
    <s v="J0490"/>
    <x v="10"/>
    <n v="0"/>
    <n v="0"/>
    <n v="12388"/>
    <n v="3782077"/>
    <n v="0"/>
    <n v="0"/>
    <n v="0"/>
  </r>
  <r>
    <x v="3"/>
    <x v="1"/>
    <x v="5"/>
    <x v="0"/>
    <s v="J1744"/>
    <x v="2"/>
    <n v="0"/>
    <n v="0"/>
    <n v="12388"/>
    <n v="3782077"/>
    <n v="0"/>
    <n v="0"/>
    <n v="0"/>
  </r>
  <r>
    <x v="3"/>
    <x v="1"/>
    <x v="5"/>
    <x v="0"/>
    <s v="J9228"/>
    <x v="6"/>
    <n v="0"/>
    <n v="0"/>
    <n v="12388"/>
    <n v="3782077"/>
    <n v="0"/>
    <n v="0"/>
    <n v="0"/>
  </r>
  <r>
    <x v="3"/>
    <x v="1"/>
    <x v="5"/>
    <x v="0"/>
    <s v="Q2044"/>
    <x v="10"/>
    <n v="0"/>
    <n v="0"/>
    <n v="12388"/>
    <n v="3782077"/>
    <n v="0"/>
    <n v="0"/>
    <n v="0"/>
  </r>
  <r>
    <x v="3"/>
    <x v="1"/>
    <x v="5"/>
    <x v="0"/>
    <s v="Q2046"/>
    <x v="9"/>
    <n v="0"/>
    <n v="0"/>
    <n v="12388"/>
    <n v="3782077"/>
    <n v="0"/>
    <n v="0"/>
    <n v="0"/>
  </r>
  <r>
    <x v="3"/>
    <x v="1"/>
    <x v="5"/>
    <x v="0"/>
    <s v="A9584"/>
    <x v="4"/>
    <n v="0"/>
    <n v="0"/>
    <n v="12388"/>
    <n v="3782077"/>
    <n v="0"/>
    <n v="0"/>
    <n v="0"/>
  </r>
  <r>
    <x v="3"/>
    <x v="1"/>
    <x v="5"/>
    <x v="0"/>
    <s v="C9287"/>
    <x v="3"/>
    <n v="0"/>
    <n v="0"/>
    <n v="12388"/>
    <n v="3782077"/>
    <n v="0"/>
    <n v="0"/>
    <n v="0"/>
  </r>
  <r>
    <x v="3"/>
    <x v="1"/>
    <x v="5"/>
    <x v="0"/>
    <s v="C9291"/>
    <x v="8"/>
    <n v="0"/>
    <n v="0"/>
    <n v="12388"/>
    <n v="3782077"/>
    <n v="0"/>
    <n v="0"/>
    <n v="0"/>
  </r>
  <r>
    <x v="3"/>
    <x v="1"/>
    <x v="5"/>
    <x v="0"/>
    <s v="C9406"/>
    <x v="0"/>
    <n v="0"/>
    <n v="0"/>
    <n v="12388"/>
    <n v="3782077"/>
    <n v="0"/>
    <n v="0"/>
    <n v="0"/>
  </r>
  <r>
    <x v="3"/>
    <x v="1"/>
    <x v="5"/>
    <x v="0"/>
    <s v="J0485"/>
    <x v="1"/>
    <n v="0"/>
    <n v="0"/>
    <n v="12388"/>
    <n v="3782077"/>
    <n v="0"/>
    <n v="0"/>
    <n v="0"/>
  </r>
  <r>
    <x v="3"/>
    <x v="1"/>
    <x v="5"/>
    <x v="0"/>
    <s v="J9042"/>
    <x v="3"/>
    <n v="0"/>
    <n v="0"/>
    <n v="12388"/>
    <n v="3782077"/>
    <n v="0"/>
    <n v="0"/>
    <n v="0"/>
  </r>
  <r>
    <x v="3"/>
    <x v="1"/>
    <x v="6"/>
    <x v="0"/>
    <s v="A9584"/>
    <x v="4"/>
    <n v="0"/>
    <n v="0"/>
    <n v="104553"/>
    <n v="30043266"/>
    <n v="0"/>
    <n v="0"/>
    <n v="0"/>
  </r>
  <r>
    <x v="3"/>
    <x v="1"/>
    <x v="6"/>
    <x v="0"/>
    <s v="A9585"/>
    <x v="5"/>
    <n v="55"/>
    <n v="55"/>
    <n v="104553"/>
    <n v="30043266"/>
    <n v="0"/>
    <n v="0"/>
    <n v="1"/>
  </r>
  <r>
    <x v="3"/>
    <x v="1"/>
    <x v="6"/>
    <x v="0"/>
    <s v="C9284"/>
    <x v="6"/>
    <n v="0"/>
    <n v="0"/>
    <n v="104553"/>
    <n v="30043266"/>
    <n v="0"/>
    <n v="0"/>
    <n v="0"/>
  </r>
  <r>
    <x v="3"/>
    <x v="1"/>
    <x v="6"/>
    <x v="0"/>
    <s v="C9286"/>
    <x v="1"/>
    <n v="0"/>
    <n v="0"/>
    <n v="104553"/>
    <n v="30043266"/>
    <n v="0"/>
    <n v="0"/>
    <n v="0"/>
  </r>
  <r>
    <x v="3"/>
    <x v="1"/>
    <x v="6"/>
    <x v="0"/>
    <s v="C9287"/>
    <x v="3"/>
    <n v="0"/>
    <n v="0"/>
    <n v="104553"/>
    <n v="30043266"/>
    <n v="0"/>
    <n v="0"/>
    <n v="0"/>
  </r>
  <r>
    <x v="3"/>
    <x v="1"/>
    <x v="6"/>
    <x v="0"/>
    <s v="C9289"/>
    <x v="7"/>
    <n v="0"/>
    <n v="0"/>
    <n v="104553"/>
    <n v="30043266"/>
    <n v="0"/>
    <n v="0"/>
    <n v="0"/>
  </r>
  <r>
    <x v="3"/>
    <x v="1"/>
    <x v="6"/>
    <x v="0"/>
    <s v="C9406"/>
    <x v="0"/>
    <n v="0"/>
    <n v="0"/>
    <n v="104553"/>
    <n v="30043266"/>
    <n v="0"/>
    <n v="0"/>
    <n v="0"/>
  </r>
  <r>
    <x v="3"/>
    <x v="1"/>
    <x v="6"/>
    <x v="0"/>
    <s v="J0178"/>
    <x v="9"/>
    <n v="0"/>
    <n v="0"/>
    <n v="104553"/>
    <n v="30043266"/>
    <n v="0"/>
    <n v="0"/>
    <n v="0"/>
  </r>
  <r>
    <x v="3"/>
    <x v="1"/>
    <x v="6"/>
    <x v="0"/>
    <s v="J1744"/>
    <x v="2"/>
    <n v="0"/>
    <n v="0"/>
    <n v="104553"/>
    <n v="30043266"/>
    <n v="0"/>
    <n v="0"/>
    <n v="0"/>
  </r>
  <r>
    <x v="3"/>
    <x v="1"/>
    <x v="6"/>
    <x v="0"/>
    <s v="J9042"/>
    <x v="3"/>
    <n v="5"/>
    <n v="1"/>
    <n v="104553"/>
    <n v="30043266"/>
    <n v="0"/>
    <n v="0"/>
    <n v="5"/>
  </r>
  <r>
    <x v="3"/>
    <x v="1"/>
    <x v="6"/>
    <x v="0"/>
    <s v="Q2044"/>
    <x v="10"/>
    <n v="0"/>
    <n v="0"/>
    <n v="104553"/>
    <n v="30043266"/>
    <n v="0"/>
    <n v="0"/>
    <n v="0"/>
  </r>
  <r>
    <x v="3"/>
    <x v="1"/>
    <x v="6"/>
    <x v="0"/>
    <s v="C9291"/>
    <x v="8"/>
    <n v="0"/>
    <n v="0"/>
    <n v="104553"/>
    <n v="30043266"/>
    <n v="0"/>
    <n v="0"/>
    <n v="0"/>
  </r>
  <r>
    <x v="3"/>
    <x v="1"/>
    <x v="6"/>
    <x v="0"/>
    <s v="J0485"/>
    <x v="1"/>
    <n v="0"/>
    <n v="0"/>
    <n v="104553"/>
    <n v="30043266"/>
    <n v="0"/>
    <n v="0"/>
    <n v="0"/>
  </r>
  <r>
    <x v="3"/>
    <x v="1"/>
    <x v="6"/>
    <x v="0"/>
    <s v="J0490"/>
    <x v="10"/>
    <n v="6"/>
    <n v="1"/>
    <n v="104553"/>
    <n v="30043266"/>
    <n v="0"/>
    <n v="0"/>
    <n v="6"/>
  </r>
  <r>
    <x v="3"/>
    <x v="1"/>
    <x v="6"/>
    <x v="0"/>
    <s v="J9228"/>
    <x v="6"/>
    <n v="0"/>
    <n v="0"/>
    <n v="104553"/>
    <n v="30043266"/>
    <n v="0"/>
    <n v="0"/>
    <n v="0"/>
  </r>
  <r>
    <x v="3"/>
    <x v="1"/>
    <x v="6"/>
    <x v="0"/>
    <s v="Q2046"/>
    <x v="9"/>
    <n v="0"/>
    <n v="0"/>
    <n v="104553"/>
    <n v="30043266"/>
    <n v="0"/>
    <n v="0"/>
    <n v="0"/>
  </r>
  <r>
    <x v="3"/>
    <x v="1"/>
    <x v="7"/>
    <x v="0"/>
    <s v="A9584"/>
    <x v="4"/>
    <n v="1"/>
    <n v="1"/>
    <n v="95058"/>
    <n v="30331162"/>
    <n v="0"/>
    <n v="0"/>
    <n v="1"/>
  </r>
  <r>
    <x v="3"/>
    <x v="1"/>
    <x v="7"/>
    <x v="0"/>
    <s v="A9585"/>
    <x v="5"/>
    <n v="144"/>
    <n v="139"/>
    <n v="95058"/>
    <n v="30331162"/>
    <n v="0"/>
    <n v="0"/>
    <n v="1"/>
  </r>
  <r>
    <x v="3"/>
    <x v="1"/>
    <x v="7"/>
    <x v="0"/>
    <s v="C9284"/>
    <x v="6"/>
    <n v="0"/>
    <n v="0"/>
    <n v="95058"/>
    <n v="30331162"/>
    <n v="0"/>
    <n v="0"/>
    <n v="0"/>
  </r>
  <r>
    <x v="3"/>
    <x v="1"/>
    <x v="7"/>
    <x v="0"/>
    <s v="C9286"/>
    <x v="1"/>
    <n v="0"/>
    <n v="0"/>
    <n v="95058"/>
    <n v="30331162"/>
    <n v="0"/>
    <n v="0"/>
    <n v="0"/>
  </r>
  <r>
    <x v="3"/>
    <x v="1"/>
    <x v="7"/>
    <x v="0"/>
    <s v="C9291"/>
    <x v="8"/>
    <n v="0"/>
    <n v="0"/>
    <n v="95058"/>
    <n v="30331162"/>
    <n v="0"/>
    <n v="0"/>
    <n v="0"/>
  </r>
  <r>
    <x v="3"/>
    <x v="1"/>
    <x v="7"/>
    <x v="0"/>
    <s v="C9406"/>
    <x v="0"/>
    <n v="0"/>
    <n v="0"/>
    <n v="95058"/>
    <n v="30331162"/>
    <n v="0"/>
    <n v="0"/>
    <n v="0"/>
  </r>
  <r>
    <x v="3"/>
    <x v="1"/>
    <x v="7"/>
    <x v="0"/>
    <s v="J0178"/>
    <x v="9"/>
    <n v="30"/>
    <n v="8"/>
    <n v="95058"/>
    <n v="30331162"/>
    <n v="0"/>
    <n v="0"/>
    <n v="3"/>
  </r>
  <r>
    <x v="3"/>
    <x v="1"/>
    <x v="7"/>
    <x v="0"/>
    <s v="J0485"/>
    <x v="1"/>
    <n v="10"/>
    <n v="1"/>
    <n v="95058"/>
    <n v="30331162"/>
    <n v="0"/>
    <n v="0"/>
    <n v="10"/>
  </r>
  <r>
    <x v="3"/>
    <x v="1"/>
    <x v="7"/>
    <x v="0"/>
    <s v="J0490"/>
    <x v="10"/>
    <n v="0"/>
    <n v="0"/>
    <n v="95058"/>
    <n v="30331162"/>
    <n v="0"/>
    <n v="0"/>
    <n v="0"/>
  </r>
  <r>
    <x v="3"/>
    <x v="1"/>
    <x v="7"/>
    <x v="0"/>
    <s v="J1744"/>
    <x v="2"/>
    <n v="0"/>
    <n v="0"/>
    <n v="95058"/>
    <n v="30331162"/>
    <n v="0"/>
    <n v="0"/>
    <n v="0"/>
  </r>
  <r>
    <x v="3"/>
    <x v="1"/>
    <x v="7"/>
    <x v="0"/>
    <s v="J9228"/>
    <x v="6"/>
    <n v="15"/>
    <n v="6"/>
    <n v="95058"/>
    <n v="30331162"/>
    <n v="0"/>
    <n v="0"/>
    <n v="2"/>
  </r>
  <r>
    <x v="3"/>
    <x v="1"/>
    <x v="7"/>
    <x v="0"/>
    <s v="C9287"/>
    <x v="3"/>
    <n v="0"/>
    <n v="0"/>
    <n v="95058"/>
    <n v="30331162"/>
    <n v="0"/>
    <n v="0"/>
    <n v="0"/>
  </r>
  <r>
    <x v="3"/>
    <x v="1"/>
    <x v="7"/>
    <x v="0"/>
    <s v="C9289"/>
    <x v="7"/>
    <n v="0"/>
    <n v="0"/>
    <n v="95058"/>
    <n v="30331162"/>
    <n v="0"/>
    <n v="0"/>
    <n v="0"/>
  </r>
  <r>
    <x v="3"/>
    <x v="1"/>
    <x v="7"/>
    <x v="0"/>
    <s v="J9042"/>
    <x v="3"/>
    <n v="3"/>
    <n v="1"/>
    <n v="95058"/>
    <n v="30331162"/>
    <n v="0"/>
    <n v="0"/>
    <n v="3"/>
  </r>
  <r>
    <x v="3"/>
    <x v="1"/>
    <x v="7"/>
    <x v="0"/>
    <s v="Q2044"/>
    <x v="10"/>
    <n v="0"/>
    <n v="0"/>
    <n v="95058"/>
    <n v="30331162"/>
    <n v="0"/>
    <n v="0"/>
    <n v="0"/>
  </r>
  <r>
    <x v="3"/>
    <x v="1"/>
    <x v="7"/>
    <x v="0"/>
    <s v="Q2046"/>
    <x v="9"/>
    <n v="0"/>
    <n v="0"/>
    <n v="95058"/>
    <n v="30331162"/>
    <n v="0"/>
    <n v="0"/>
    <n v="0"/>
  </r>
  <r>
    <x v="3"/>
    <x v="1"/>
    <x v="8"/>
    <x v="0"/>
    <s v="A9584"/>
    <x v="4"/>
    <n v="3"/>
    <n v="3"/>
    <n v="27738"/>
    <n v="9686590"/>
    <n v="0"/>
    <n v="0"/>
    <n v="1"/>
  </r>
  <r>
    <x v="3"/>
    <x v="1"/>
    <x v="8"/>
    <x v="0"/>
    <s v="A9585"/>
    <x v="5"/>
    <n v="99"/>
    <n v="92"/>
    <n v="27738"/>
    <n v="9686590"/>
    <n v="0"/>
    <n v="0"/>
    <n v="1"/>
  </r>
  <r>
    <x v="3"/>
    <x v="1"/>
    <x v="8"/>
    <x v="0"/>
    <s v="C9284"/>
    <x v="6"/>
    <n v="0"/>
    <n v="0"/>
    <n v="27738"/>
    <n v="9686590"/>
    <n v="0"/>
    <n v="0"/>
    <n v="0"/>
  </r>
  <r>
    <x v="3"/>
    <x v="1"/>
    <x v="8"/>
    <x v="0"/>
    <s v="C9286"/>
    <x v="1"/>
    <n v="0"/>
    <n v="0"/>
    <n v="27738"/>
    <n v="9686590"/>
    <n v="0"/>
    <n v="0"/>
    <n v="0"/>
  </r>
  <r>
    <x v="3"/>
    <x v="1"/>
    <x v="8"/>
    <x v="0"/>
    <s v="C9287"/>
    <x v="3"/>
    <n v="0"/>
    <n v="0"/>
    <n v="27738"/>
    <n v="9686590"/>
    <n v="0"/>
    <n v="0"/>
    <n v="0"/>
  </r>
  <r>
    <x v="3"/>
    <x v="1"/>
    <x v="8"/>
    <x v="0"/>
    <s v="C9289"/>
    <x v="7"/>
    <n v="0"/>
    <n v="0"/>
    <n v="27738"/>
    <n v="9686590"/>
    <n v="0"/>
    <n v="0"/>
    <n v="0"/>
  </r>
  <r>
    <x v="3"/>
    <x v="1"/>
    <x v="8"/>
    <x v="0"/>
    <s v="C9291"/>
    <x v="8"/>
    <n v="0"/>
    <n v="0"/>
    <n v="27738"/>
    <n v="9686590"/>
    <n v="0"/>
    <n v="0"/>
    <n v="0"/>
  </r>
  <r>
    <x v="3"/>
    <x v="1"/>
    <x v="8"/>
    <x v="0"/>
    <s v="C9406"/>
    <x v="0"/>
    <n v="0"/>
    <n v="0"/>
    <n v="27738"/>
    <n v="9686590"/>
    <n v="0"/>
    <n v="0"/>
    <n v="0"/>
  </r>
  <r>
    <x v="3"/>
    <x v="1"/>
    <x v="8"/>
    <x v="0"/>
    <s v="J0178"/>
    <x v="9"/>
    <n v="49"/>
    <n v="14"/>
    <n v="27738"/>
    <n v="9686590"/>
    <n v="0"/>
    <n v="0"/>
    <n v="3"/>
  </r>
  <r>
    <x v="3"/>
    <x v="1"/>
    <x v="8"/>
    <x v="0"/>
    <s v="J1744"/>
    <x v="2"/>
    <n v="0"/>
    <n v="0"/>
    <n v="27738"/>
    <n v="9686590"/>
    <n v="0"/>
    <n v="0"/>
    <n v="0"/>
  </r>
  <r>
    <x v="3"/>
    <x v="1"/>
    <x v="8"/>
    <x v="0"/>
    <s v="J9042"/>
    <x v="3"/>
    <n v="0"/>
    <n v="0"/>
    <n v="27738"/>
    <n v="9686590"/>
    <n v="0"/>
    <n v="0"/>
    <n v="0"/>
  </r>
  <r>
    <x v="3"/>
    <x v="1"/>
    <x v="8"/>
    <x v="0"/>
    <s v="Q2044"/>
    <x v="10"/>
    <n v="0"/>
    <n v="0"/>
    <n v="27738"/>
    <n v="9686590"/>
    <n v="0"/>
    <n v="0"/>
    <n v="0"/>
  </r>
  <r>
    <x v="3"/>
    <x v="1"/>
    <x v="8"/>
    <x v="0"/>
    <s v="Q2046"/>
    <x v="9"/>
    <n v="0"/>
    <n v="0"/>
    <n v="27738"/>
    <n v="9686590"/>
    <n v="0"/>
    <n v="0"/>
    <n v="0"/>
  </r>
  <r>
    <x v="3"/>
    <x v="1"/>
    <x v="8"/>
    <x v="0"/>
    <s v="J0485"/>
    <x v="1"/>
    <n v="0"/>
    <n v="0"/>
    <n v="27738"/>
    <n v="9686590"/>
    <n v="0"/>
    <n v="0"/>
    <n v="0"/>
  </r>
  <r>
    <x v="3"/>
    <x v="1"/>
    <x v="8"/>
    <x v="0"/>
    <s v="J0490"/>
    <x v="10"/>
    <n v="0"/>
    <n v="0"/>
    <n v="27738"/>
    <n v="9686590"/>
    <n v="0"/>
    <n v="0"/>
    <n v="0"/>
  </r>
  <r>
    <x v="3"/>
    <x v="1"/>
    <x v="8"/>
    <x v="0"/>
    <s v="J9228"/>
    <x v="6"/>
    <n v="9"/>
    <n v="3"/>
    <n v="27738"/>
    <n v="9686590"/>
    <n v="0"/>
    <n v="0"/>
    <n v="3"/>
  </r>
  <r>
    <x v="3"/>
    <x v="1"/>
    <x v="9"/>
    <x v="0"/>
    <s v="C9284"/>
    <x v="6"/>
    <n v="0"/>
    <n v="0"/>
    <n v="15550"/>
    <n v="5410330"/>
    <n v="0"/>
    <n v="0"/>
    <n v="0"/>
  </r>
  <r>
    <x v="3"/>
    <x v="1"/>
    <x v="9"/>
    <x v="0"/>
    <s v="C9287"/>
    <x v="3"/>
    <n v="0"/>
    <n v="0"/>
    <n v="15550"/>
    <n v="5410330"/>
    <n v="0"/>
    <n v="0"/>
    <n v="0"/>
  </r>
  <r>
    <x v="3"/>
    <x v="1"/>
    <x v="9"/>
    <x v="0"/>
    <s v="C9289"/>
    <x v="7"/>
    <n v="0"/>
    <n v="0"/>
    <n v="15550"/>
    <n v="5410330"/>
    <n v="0"/>
    <n v="0"/>
    <n v="0"/>
  </r>
  <r>
    <x v="3"/>
    <x v="1"/>
    <x v="9"/>
    <x v="0"/>
    <s v="J0485"/>
    <x v="1"/>
    <n v="9"/>
    <n v="1"/>
    <n v="15550"/>
    <n v="5410330"/>
    <n v="0"/>
    <n v="0"/>
    <n v="9"/>
  </r>
  <r>
    <x v="3"/>
    <x v="1"/>
    <x v="9"/>
    <x v="0"/>
    <s v="J0490"/>
    <x v="10"/>
    <n v="0"/>
    <n v="0"/>
    <n v="15550"/>
    <n v="5410330"/>
    <n v="0"/>
    <n v="0"/>
    <n v="0"/>
  </r>
  <r>
    <x v="3"/>
    <x v="1"/>
    <x v="9"/>
    <x v="0"/>
    <s v="J9042"/>
    <x v="3"/>
    <n v="5"/>
    <n v="2"/>
    <n v="15550"/>
    <n v="5410330"/>
    <n v="0"/>
    <n v="0"/>
    <n v="2"/>
  </r>
  <r>
    <x v="3"/>
    <x v="1"/>
    <x v="9"/>
    <x v="0"/>
    <s v="J9228"/>
    <x v="6"/>
    <n v="8"/>
    <n v="2"/>
    <n v="15550"/>
    <n v="5410330"/>
    <n v="0"/>
    <n v="0"/>
    <n v="4"/>
  </r>
  <r>
    <x v="3"/>
    <x v="1"/>
    <x v="9"/>
    <x v="0"/>
    <s v="Q2044"/>
    <x v="10"/>
    <n v="0"/>
    <n v="0"/>
    <n v="15550"/>
    <n v="5410330"/>
    <n v="0"/>
    <n v="0"/>
    <n v="0"/>
  </r>
  <r>
    <x v="3"/>
    <x v="1"/>
    <x v="9"/>
    <x v="0"/>
    <s v="Q2046"/>
    <x v="9"/>
    <n v="0"/>
    <n v="0"/>
    <n v="15550"/>
    <n v="5410330"/>
    <n v="0"/>
    <n v="0"/>
    <n v="0"/>
  </r>
  <r>
    <x v="3"/>
    <x v="1"/>
    <x v="9"/>
    <x v="0"/>
    <s v="A9584"/>
    <x v="4"/>
    <n v="0"/>
    <n v="0"/>
    <n v="15550"/>
    <n v="5410330"/>
    <n v="0"/>
    <n v="0"/>
    <n v="0"/>
  </r>
  <r>
    <x v="3"/>
    <x v="1"/>
    <x v="9"/>
    <x v="0"/>
    <s v="A9585"/>
    <x v="5"/>
    <n v="54"/>
    <n v="52"/>
    <n v="15550"/>
    <n v="5410330"/>
    <n v="0"/>
    <n v="0"/>
    <n v="1"/>
  </r>
  <r>
    <x v="3"/>
    <x v="1"/>
    <x v="9"/>
    <x v="0"/>
    <s v="C9286"/>
    <x v="1"/>
    <n v="0"/>
    <n v="0"/>
    <n v="15550"/>
    <n v="5410330"/>
    <n v="0"/>
    <n v="0"/>
    <n v="0"/>
  </r>
  <r>
    <x v="3"/>
    <x v="1"/>
    <x v="9"/>
    <x v="0"/>
    <s v="C9291"/>
    <x v="8"/>
    <n v="0"/>
    <n v="0"/>
    <n v="15550"/>
    <n v="5410330"/>
    <n v="0"/>
    <n v="0"/>
    <n v="0"/>
  </r>
  <r>
    <x v="3"/>
    <x v="1"/>
    <x v="9"/>
    <x v="0"/>
    <s v="C9406"/>
    <x v="0"/>
    <n v="0"/>
    <n v="0"/>
    <n v="15550"/>
    <n v="5410330"/>
    <n v="0"/>
    <n v="0"/>
    <n v="0"/>
  </r>
  <r>
    <x v="3"/>
    <x v="1"/>
    <x v="9"/>
    <x v="0"/>
    <s v="J0178"/>
    <x v="9"/>
    <n v="127"/>
    <n v="28"/>
    <n v="15550"/>
    <n v="5410330"/>
    <n v="0"/>
    <n v="0"/>
    <n v="4"/>
  </r>
  <r>
    <x v="3"/>
    <x v="1"/>
    <x v="9"/>
    <x v="0"/>
    <s v="J1744"/>
    <x v="2"/>
    <n v="0"/>
    <n v="0"/>
    <n v="15550"/>
    <n v="5410330"/>
    <n v="0"/>
    <n v="0"/>
    <n v="0"/>
  </r>
  <r>
    <x v="4"/>
    <x v="0"/>
    <x v="0"/>
    <x v="0"/>
    <s v="A9584"/>
    <x v="4"/>
    <n v="0"/>
    <n v="0"/>
    <n v="10070"/>
    <n v="2519440"/>
    <n v="0"/>
    <n v="0"/>
    <n v="0"/>
  </r>
  <r>
    <x v="4"/>
    <x v="0"/>
    <x v="0"/>
    <x v="0"/>
    <s v="A9585"/>
    <x v="5"/>
    <n v="1"/>
    <n v="1"/>
    <n v="10070"/>
    <n v="2519440"/>
    <n v="0"/>
    <n v="0"/>
    <n v="1"/>
  </r>
  <r>
    <x v="4"/>
    <x v="0"/>
    <x v="0"/>
    <x v="0"/>
    <s v="C9284"/>
    <x v="6"/>
    <n v="0"/>
    <n v="0"/>
    <n v="10070"/>
    <n v="2519440"/>
    <n v="0"/>
    <n v="0"/>
    <n v="0"/>
  </r>
  <r>
    <x v="4"/>
    <x v="0"/>
    <x v="0"/>
    <x v="0"/>
    <s v="C9286"/>
    <x v="1"/>
    <n v="0"/>
    <n v="0"/>
    <n v="10070"/>
    <n v="2519440"/>
    <n v="0"/>
    <n v="0"/>
    <n v="0"/>
  </r>
  <r>
    <x v="4"/>
    <x v="0"/>
    <x v="0"/>
    <x v="0"/>
    <s v="C9287"/>
    <x v="3"/>
    <n v="0"/>
    <n v="0"/>
    <n v="10070"/>
    <n v="2519440"/>
    <n v="0"/>
    <n v="0"/>
    <n v="0"/>
  </r>
  <r>
    <x v="4"/>
    <x v="0"/>
    <x v="0"/>
    <x v="0"/>
    <s v="C9289"/>
    <x v="7"/>
    <n v="0"/>
    <n v="0"/>
    <n v="10070"/>
    <n v="2519440"/>
    <n v="0"/>
    <n v="0"/>
    <n v="0"/>
  </r>
  <r>
    <x v="4"/>
    <x v="0"/>
    <x v="0"/>
    <x v="0"/>
    <s v="J0178"/>
    <x v="9"/>
    <n v="0"/>
    <n v="0"/>
    <n v="10070"/>
    <n v="2519440"/>
    <n v="0"/>
    <n v="0"/>
    <n v="0"/>
  </r>
  <r>
    <x v="4"/>
    <x v="0"/>
    <x v="0"/>
    <x v="0"/>
    <s v="J0490"/>
    <x v="10"/>
    <n v="0"/>
    <n v="0"/>
    <n v="10070"/>
    <n v="2519440"/>
    <n v="0"/>
    <n v="0"/>
    <n v="0"/>
  </r>
  <r>
    <x v="4"/>
    <x v="0"/>
    <x v="0"/>
    <x v="0"/>
    <s v="J9228"/>
    <x v="6"/>
    <n v="0"/>
    <n v="0"/>
    <n v="10070"/>
    <n v="2519440"/>
    <n v="0"/>
    <n v="0"/>
    <n v="0"/>
  </r>
  <r>
    <x v="4"/>
    <x v="0"/>
    <x v="0"/>
    <x v="0"/>
    <s v="Q2044"/>
    <x v="10"/>
    <n v="0"/>
    <n v="0"/>
    <n v="10070"/>
    <n v="2519440"/>
    <n v="0"/>
    <n v="0"/>
    <n v="0"/>
  </r>
  <r>
    <x v="4"/>
    <x v="0"/>
    <x v="0"/>
    <x v="0"/>
    <s v="Q2046"/>
    <x v="9"/>
    <n v="0"/>
    <n v="0"/>
    <n v="10070"/>
    <n v="2519440"/>
    <n v="0"/>
    <n v="0"/>
    <n v="0"/>
  </r>
  <r>
    <x v="4"/>
    <x v="0"/>
    <x v="0"/>
    <x v="0"/>
    <s v="C9291"/>
    <x v="8"/>
    <n v="0"/>
    <n v="0"/>
    <n v="10070"/>
    <n v="2519440"/>
    <n v="0"/>
    <n v="0"/>
    <n v="0"/>
  </r>
  <r>
    <x v="4"/>
    <x v="0"/>
    <x v="0"/>
    <x v="0"/>
    <s v="C9406"/>
    <x v="0"/>
    <n v="0"/>
    <n v="0"/>
    <n v="10070"/>
    <n v="2519440"/>
    <n v="0"/>
    <n v="0"/>
    <n v="0"/>
  </r>
  <r>
    <x v="4"/>
    <x v="0"/>
    <x v="0"/>
    <x v="0"/>
    <s v="J0485"/>
    <x v="1"/>
    <n v="0"/>
    <n v="0"/>
    <n v="10070"/>
    <n v="2519440"/>
    <n v="0"/>
    <n v="0"/>
    <n v="0"/>
  </r>
  <r>
    <x v="4"/>
    <x v="0"/>
    <x v="0"/>
    <x v="0"/>
    <s v="J1744"/>
    <x v="2"/>
    <n v="0"/>
    <n v="0"/>
    <n v="10070"/>
    <n v="2519440"/>
    <n v="0"/>
    <n v="0"/>
    <n v="0"/>
  </r>
  <r>
    <x v="4"/>
    <x v="0"/>
    <x v="0"/>
    <x v="0"/>
    <s v="J9042"/>
    <x v="3"/>
    <n v="0"/>
    <n v="0"/>
    <n v="10070"/>
    <n v="2519440"/>
    <n v="0"/>
    <n v="0"/>
    <n v="0"/>
  </r>
  <r>
    <x v="4"/>
    <x v="0"/>
    <x v="1"/>
    <x v="0"/>
    <s v="A9584"/>
    <x v="4"/>
    <n v="0"/>
    <n v="0"/>
    <n v="10757"/>
    <n v="3309122"/>
    <n v="0"/>
    <n v="0"/>
    <n v="0"/>
  </r>
  <r>
    <x v="4"/>
    <x v="0"/>
    <x v="1"/>
    <x v="0"/>
    <s v="C9286"/>
    <x v="1"/>
    <n v="0"/>
    <n v="0"/>
    <n v="10757"/>
    <n v="3309122"/>
    <n v="0"/>
    <n v="0"/>
    <n v="0"/>
  </r>
  <r>
    <x v="4"/>
    <x v="0"/>
    <x v="1"/>
    <x v="0"/>
    <s v="C9287"/>
    <x v="3"/>
    <n v="0"/>
    <n v="0"/>
    <n v="10757"/>
    <n v="3309122"/>
    <n v="0"/>
    <n v="0"/>
    <n v="0"/>
  </r>
  <r>
    <x v="4"/>
    <x v="0"/>
    <x v="1"/>
    <x v="0"/>
    <s v="C9289"/>
    <x v="7"/>
    <n v="0"/>
    <n v="0"/>
    <n v="10757"/>
    <n v="3309122"/>
    <n v="0"/>
    <n v="0"/>
    <n v="0"/>
  </r>
  <r>
    <x v="4"/>
    <x v="0"/>
    <x v="1"/>
    <x v="0"/>
    <s v="C9406"/>
    <x v="0"/>
    <n v="0"/>
    <n v="0"/>
    <n v="10757"/>
    <n v="3309122"/>
    <n v="0"/>
    <n v="0"/>
    <n v="0"/>
  </r>
  <r>
    <x v="4"/>
    <x v="0"/>
    <x v="1"/>
    <x v="0"/>
    <s v="J0178"/>
    <x v="9"/>
    <n v="0"/>
    <n v="0"/>
    <n v="10757"/>
    <n v="3309122"/>
    <n v="0"/>
    <n v="0"/>
    <n v="0"/>
  </r>
  <r>
    <x v="4"/>
    <x v="0"/>
    <x v="1"/>
    <x v="0"/>
    <s v="J9042"/>
    <x v="3"/>
    <n v="0"/>
    <n v="0"/>
    <n v="10757"/>
    <n v="3309122"/>
    <n v="0"/>
    <n v="0"/>
    <n v="0"/>
  </r>
  <r>
    <x v="4"/>
    <x v="0"/>
    <x v="1"/>
    <x v="0"/>
    <s v="Q2044"/>
    <x v="10"/>
    <n v="0"/>
    <n v="0"/>
    <n v="10757"/>
    <n v="3309122"/>
    <n v="0"/>
    <n v="0"/>
    <n v="0"/>
  </r>
  <r>
    <x v="4"/>
    <x v="0"/>
    <x v="1"/>
    <x v="0"/>
    <s v="A9585"/>
    <x v="5"/>
    <n v="0"/>
    <n v="0"/>
    <n v="10757"/>
    <n v="3309122"/>
    <n v="0"/>
    <n v="0"/>
    <n v="0"/>
  </r>
  <r>
    <x v="4"/>
    <x v="0"/>
    <x v="1"/>
    <x v="0"/>
    <s v="C9284"/>
    <x v="6"/>
    <n v="0"/>
    <n v="0"/>
    <n v="10757"/>
    <n v="3309122"/>
    <n v="0"/>
    <n v="0"/>
    <n v="0"/>
  </r>
  <r>
    <x v="4"/>
    <x v="0"/>
    <x v="1"/>
    <x v="0"/>
    <s v="C9291"/>
    <x v="8"/>
    <n v="0"/>
    <n v="0"/>
    <n v="10757"/>
    <n v="3309122"/>
    <n v="0"/>
    <n v="0"/>
    <n v="0"/>
  </r>
  <r>
    <x v="4"/>
    <x v="0"/>
    <x v="1"/>
    <x v="0"/>
    <s v="J0485"/>
    <x v="1"/>
    <n v="0"/>
    <n v="0"/>
    <n v="10757"/>
    <n v="3309122"/>
    <n v="0"/>
    <n v="0"/>
    <n v="0"/>
  </r>
  <r>
    <x v="4"/>
    <x v="0"/>
    <x v="1"/>
    <x v="0"/>
    <s v="J0490"/>
    <x v="10"/>
    <n v="0"/>
    <n v="0"/>
    <n v="10757"/>
    <n v="3309122"/>
    <n v="0"/>
    <n v="0"/>
    <n v="0"/>
  </r>
  <r>
    <x v="4"/>
    <x v="0"/>
    <x v="1"/>
    <x v="0"/>
    <s v="J1744"/>
    <x v="2"/>
    <n v="0"/>
    <n v="0"/>
    <n v="10757"/>
    <n v="3309122"/>
    <n v="0"/>
    <n v="0"/>
    <n v="0"/>
  </r>
  <r>
    <x v="4"/>
    <x v="0"/>
    <x v="1"/>
    <x v="0"/>
    <s v="J9228"/>
    <x v="6"/>
    <n v="0"/>
    <n v="0"/>
    <n v="10757"/>
    <n v="3309122"/>
    <n v="0"/>
    <n v="0"/>
    <n v="0"/>
  </r>
  <r>
    <x v="4"/>
    <x v="0"/>
    <x v="1"/>
    <x v="0"/>
    <s v="Q2046"/>
    <x v="9"/>
    <n v="0"/>
    <n v="0"/>
    <n v="10757"/>
    <n v="3309122"/>
    <n v="0"/>
    <n v="0"/>
    <n v="0"/>
  </r>
  <r>
    <x v="4"/>
    <x v="0"/>
    <x v="2"/>
    <x v="0"/>
    <s v="A9584"/>
    <x v="4"/>
    <n v="0"/>
    <n v="0"/>
    <n v="19745"/>
    <n v="6159234"/>
    <n v="0"/>
    <n v="0"/>
    <n v="0"/>
  </r>
  <r>
    <x v="4"/>
    <x v="0"/>
    <x v="2"/>
    <x v="0"/>
    <s v="A9585"/>
    <x v="5"/>
    <n v="0"/>
    <n v="0"/>
    <n v="19745"/>
    <n v="6159234"/>
    <n v="0"/>
    <n v="0"/>
    <n v="0"/>
  </r>
  <r>
    <x v="4"/>
    <x v="0"/>
    <x v="2"/>
    <x v="0"/>
    <s v="C9284"/>
    <x v="6"/>
    <n v="0"/>
    <n v="0"/>
    <n v="19745"/>
    <n v="6159234"/>
    <n v="0"/>
    <n v="0"/>
    <n v="0"/>
  </r>
  <r>
    <x v="4"/>
    <x v="0"/>
    <x v="2"/>
    <x v="0"/>
    <s v="C9286"/>
    <x v="1"/>
    <n v="0"/>
    <n v="0"/>
    <n v="19745"/>
    <n v="6159234"/>
    <n v="0"/>
    <n v="0"/>
    <n v="0"/>
  </r>
  <r>
    <x v="4"/>
    <x v="0"/>
    <x v="2"/>
    <x v="0"/>
    <s v="C9287"/>
    <x v="3"/>
    <n v="0"/>
    <n v="0"/>
    <n v="19745"/>
    <n v="6159234"/>
    <n v="0"/>
    <n v="0"/>
    <n v="0"/>
  </r>
  <r>
    <x v="4"/>
    <x v="0"/>
    <x v="2"/>
    <x v="0"/>
    <s v="C9289"/>
    <x v="7"/>
    <n v="0"/>
    <n v="0"/>
    <n v="19745"/>
    <n v="6159234"/>
    <n v="0"/>
    <n v="0"/>
    <n v="0"/>
  </r>
  <r>
    <x v="4"/>
    <x v="0"/>
    <x v="2"/>
    <x v="0"/>
    <s v="C9291"/>
    <x v="8"/>
    <n v="0"/>
    <n v="0"/>
    <n v="19745"/>
    <n v="6159234"/>
    <n v="0"/>
    <n v="0"/>
    <n v="0"/>
  </r>
  <r>
    <x v="4"/>
    <x v="0"/>
    <x v="2"/>
    <x v="0"/>
    <s v="J0178"/>
    <x v="9"/>
    <n v="0"/>
    <n v="0"/>
    <n v="19745"/>
    <n v="6159234"/>
    <n v="0"/>
    <n v="0"/>
    <n v="0"/>
  </r>
  <r>
    <x v="4"/>
    <x v="0"/>
    <x v="2"/>
    <x v="0"/>
    <s v="J9042"/>
    <x v="3"/>
    <n v="0"/>
    <n v="0"/>
    <n v="19745"/>
    <n v="6159234"/>
    <n v="0"/>
    <n v="0"/>
    <n v="0"/>
  </r>
  <r>
    <x v="4"/>
    <x v="0"/>
    <x v="2"/>
    <x v="0"/>
    <s v="Q2046"/>
    <x v="9"/>
    <n v="0"/>
    <n v="0"/>
    <n v="19745"/>
    <n v="6159234"/>
    <n v="0"/>
    <n v="0"/>
    <n v="0"/>
  </r>
  <r>
    <x v="4"/>
    <x v="0"/>
    <x v="2"/>
    <x v="0"/>
    <s v="C9406"/>
    <x v="0"/>
    <n v="0"/>
    <n v="0"/>
    <n v="19745"/>
    <n v="6159234"/>
    <n v="0"/>
    <n v="0"/>
    <n v="0"/>
  </r>
  <r>
    <x v="4"/>
    <x v="0"/>
    <x v="2"/>
    <x v="0"/>
    <s v="J0485"/>
    <x v="1"/>
    <n v="0"/>
    <n v="0"/>
    <n v="19745"/>
    <n v="6159234"/>
    <n v="0"/>
    <n v="0"/>
    <n v="0"/>
  </r>
  <r>
    <x v="4"/>
    <x v="0"/>
    <x v="2"/>
    <x v="0"/>
    <s v="J0490"/>
    <x v="10"/>
    <n v="0"/>
    <n v="0"/>
    <n v="19745"/>
    <n v="6159234"/>
    <n v="0"/>
    <n v="0"/>
    <n v="0"/>
  </r>
  <r>
    <x v="4"/>
    <x v="0"/>
    <x v="2"/>
    <x v="0"/>
    <s v="J1744"/>
    <x v="2"/>
    <n v="0"/>
    <n v="0"/>
    <n v="19745"/>
    <n v="6159234"/>
    <n v="0"/>
    <n v="0"/>
    <n v="0"/>
  </r>
  <r>
    <x v="4"/>
    <x v="0"/>
    <x v="2"/>
    <x v="0"/>
    <s v="J9228"/>
    <x v="6"/>
    <n v="0"/>
    <n v="0"/>
    <n v="19745"/>
    <n v="6159234"/>
    <n v="0"/>
    <n v="0"/>
    <n v="0"/>
  </r>
  <r>
    <x v="4"/>
    <x v="0"/>
    <x v="2"/>
    <x v="0"/>
    <s v="Q2044"/>
    <x v="10"/>
    <n v="0"/>
    <n v="0"/>
    <n v="19745"/>
    <n v="6159234"/>
    <n v="0"/>
    <n v="0"/>
    <n v="0"/>
  </r>
  <r>
    <x v="4"/>
    <x v="0"/>
    <x v="3"/>
    <x v="0"/>
    <s v="A9585"/>
    <x v="5"/>
    <n v="13"/>
    <n v="13"/>
    <n v="20799"/>
    <n v="6589346"/>
    <n v="0"/>
    <n v="0"/>
    <n v="1"/>
  </r>
  <r>
    <x v="4"/>
    <x v="0"/>
    <x v="3"/>
    <x v="0"/>
    <s v="C9284"/>
    <x v="6"/>
    <n v="0"/>
    <n v="0"/>
    <n v="20799"/>
    <n v="6589346"/>
    <n v="0"/>
    <n v="0"/>
    <n v="0"/>
  </r>
  <r>
    <x v="4"/>
    <x v="0"/>
    <x v="3"/>
    <x v="0"/>
    <s v="J0485"/>
    <x v="1"/>
    <n v="0"/>
    <n v="0"/>
    <n v="20799"/>
    <n v="6589346"/>
    <n v="0"/>
    <n v="0"/>
    <n v="0"/>
  </r>
  <r>
    <x v="4"/>
    <x v="0"/>
    <x v="3"/>
    <x v="0"/>
    <s v="J0490"/>
    <x v="10"/>
    <n v="0"/>
    <n v="0"/>
    <n v="20799"/>
    <n v="6589346"/>
    <n v="0"/>
    <n v="0"/>
    <n v="0"/>
  </r>
  <r>
    <x v="4"/>
    <x v="0"/>
    <x v="3"/>
    <x v="0"/>
    <s v="J1744"/>
    <x v="2"/>
    <n v="0"/>
    <n v="0"/>
    <n v="20799"/>
    <n v="6589346"/>
    <n v="0"/>
    <n v="0"/>
    <n v="0"/>
  </r>
  <r>
    <x v="4"/>
    <x v="0"/>
    <x v="3"/>
    <x v="0"/>
    <s v="J9228"/>
    <x v="6"/>
    <n v="0"/>
    <n v="0"/>
    <n v="20799"/>
    <n v="6589346"/>
    <n v="0"/>
    <n v="0"/>
    <n v="0"/>
  </r>
  <r>
    <x v="4"/>
    <x v="0"/>
    <x v="3"/>
    <x v="0"/>
    <s v="Q2044"/>
    <x v="10"/>
    <n v="0"/>
    <n v="0"/>
    <n v="20799"/>
    <n v="6589346"/>
    <n v="0"/>
    <n v="0"/>
    <n v="0"/>
  </r>
  <r>
    <x v="4"/>
    <x v="0"/>
    <x v="3"/>
    <x v="0"/>
    <s v="A9584"/>
    <x v="4"/>
    <n v="0"/>
    <n v="0"/>
    <n v="20799"/>
    <n v="6589346"/>
    <n v="0"/>
    <n v="0"/>
    <n v="0"/>
  </r>
  <r>
    <x v="4"/>
    <x v="0"/>
    <x v="3"/>
    <x v="0"/>
    <s v="C9286"/>
    <x v="1"/>
    <n v="0"/>
    <n v="0"/>
    <n v="20799"/>
    <n v="6589346"/>
    <n v="0"/>
    <n v="0"/>
    <n v="0"/>
  </r>
  <r>
    <x v="4"/>
    <x v="0"/>
    <x v="3"/>
    <x v="0"/>
    <s v="C9287"/>
    <x v="3"/>
    <n v="0"/>
    <n v="0"/>
    <n v="20799"/>
    <n v="6589346"/>
    <n v="0"/>
    <n v="0"/>
    <n v="0"/>
  </r>
  <r>
    <x v="4"/>
    <x v="0"/>
    <x v="3"/>
    <x v="0"/>
    <s v="C9289"/>
    <x v="7"/>
    <n v="0"/>
    <n v="0"/>
    <n v="20799"/>
    <n v="6589346"/>
    <n v="0"/>
    <n v="0"/>
    <n v="0"/>
  </r>
  <r>
    <x v="4"/>
    <x v="0"/>
    <x v="3"/>
    <x v="0"/>
    <s v="C9291"/>
    <x v="8"/>
    <n v="0"/>
    <n v="0"/>
    <n v="20799"/>
    <n v="6589346"/>
    <n v="0"/>
    <n v="0"/>
    <n v="0"/>
  </r>
  <r>
    <x v="4"/>
    <x v="0"/>
    <x v="3"/>
    <x v="0"/>
    <s v="C9406"/>
    <x v="0"/>
    <n v="0"/>
    <n v="0"/>
    <n v="20799"/>
    <n v="6589346"/>
    <n v="0"/>
    <n v="0"/>
    <n v="0"/>
  </r>
  <r>
    <x v="4"/>
    <x v="0"/>
    <x v="3"/>
    <x v="0"/>
    <s v="J0178"/>
    <x v="9"/>
    <n v="0"/>
    <n v="0"/>
    <n v="20799"/>
    <n v="6589346"/>
    <n v="0"/>
    <n v="0"/>
    <n v="0"/>
  </r>
  <r>
    <x v="4"/>
    <x v="0"/>
    <x v="3"/>
    <x v="0"/>
    <s v="J9042"/>
    <x v="3"/>
    <n v="0"/>
    <n v="0"/>
    <n v="20799"/>
    <n v="6589346"/>
    <n v="0"/>
    <n v="0"/>
    <n v="0"/>
  </r>
  <r>
    <x v="4"/>
    <x v="0"/>
    <x v="3"/>
    <x v="0"/>
    <s v="Q2046"/>
    <x v="9"/>
    <n v="0"/>
    <n v="0"/>
    <n v="20799"/>
    <n v="6589346"/>
    <n v="0"/>
    <n v="0"/>
    <n v="0"/>
  </r>
  <r>
    <x v="4"/>
    <x v="0"/>
    <x v="4"/>
    <x v="0"/>
    <s v="A9584"/>
    <x v="4"/>
    <n v="0"/>
    <n v="0"/>
    <n v="16873"/>
    <n v="5346131"/>
    <n v="0"/>
    <n v="0"/>
    <n v="0"/>
  </r>
  <r>
    <x v="4"/>
    <x v="0"/>
    <x v="4"/>
    <x v="0"/>
    <s v="C9286"/>
    <x v="1"/>
    <n v="0"/>
    <n v="0"/>
    <n v="16873"/>
    <n v="5346131"/>
    <n v="0"/>
    <n v="0"/>
    <n v="0"/>
  </r>
  <r>
    <x v="4"/>
    <x v="0"/>
    <x v="4"/>
    <x v="0"/>
    <s v="C9287"/>
    <x v="3"/>
    <n v="0"/>
    <n v="0"/>
    <n v="16873"/>
    <n v="5346131"/>
    <n v="0"/>
    <n v="0"/>
    <n v="0"/>
  </r>
  <r>
    <x v="4"/>
    <x v="0"/>
    <x v="4"/>
    <x v="0"/>
    <s v="C9289"/>
    <x v="7"/>
    <n v="0"/>
    <n v="0"/>
    <n v="16873"/>
    <n v="5346131"/>
    <n v="0"/>
    <n v="0"/>
    <n v="0"/>
  </r>
  <r>
    <x v="4"/>
    <x v="0"/>
    <x v="4"/>
    <x v="0"/>
    <s v="C9291"/>
    <x v="8"/>
    <n v="0"/>
    <n v="0"/>
    <n v="16873"/>
    <n v="5346131"/>
    <n v="0"/>
    <n v="0"/>
    <n v="0"/>
  </r>
  <r>
    <x v="4"/>
    <x v="0"/>
    <x v="4"/>
    <x v="0"/>
    <s v="J0178"/>
    <x v="9"/>
    <n v="0"/>
    <n v="0"/>
    <n v="16873"/>
    <n v="5346131"/>
    <n v="0"/>
    <n v="0"/>
    <n v="0"/>
  </r>
  <r>
    <x v="4"/>
    <x v="0"/>
    <x v="4"/>
    <x v="0"/>
    <s v="J9042"/>
    <x v="3"/>
    <n v="0"/>
    <n v="0"/>
    <n v="16873"/>
    <n v="5346131"/>
    <n v="0"/>
    <n v="0"/>
    <n v="0"/>
  </r>
  <r>
    <x v="4"/>
    <x v="0"/>
    <x v="4"/>
    <x v="0"/>
    <s v="A9585"/>
    <x v="5"/>
    <n v="36"/>
    <n v="35"/>
    <n v="16873"/>
    <n v="5346131"/>
    <n v="0"/>
    <n v="0"/>
    <n v="1"/>
  </r>
  <r>
    <x v="4"/>
    <x v="0"/>
    <x v="4"/>
    <x v="0"/>
    <s v="C9284"/>
    <x v="6"/>
    <n v="0"/>
    <n v="0"/>
    <n v="16873"/>
    <n v="5346131"/>
    <n v="0"/>
    <n v="0"/>
    <n v="0"/>
  </r>
  <r>
    <x v="4"/>
    <x v="0"/>
    <x v="4"/>
    <x v="0"/>
    <s v="C9406"/>
    <x v="0"/>
    <n v="0"/>
    <n v="0"/>
    <n v="16873"/>
    <n v="5346131"/>
    <n v="0"/>
    <n v="0"/>
    <n v="0"/>
  </r>
  <r>
    <x v="4"/>
    <x v="0"/>
    <x v="4"/>
    <x v="0"/>
    <s v="J0485"/>
    <x v="1"/>
    <n v="0"/>
    <n v="0"/>
    <n v="16873"/>
    <n v="5346131"/>
    <n v="0"/>
    <n v="0"/>
    <n v="0"/>
  </r>
  <r>
    <x v="4"/>
    <x v="0"/>
    <x v="4"/>
    <x v="0"/>
    <s v="J0490"/>
    <x v="10"/>
    <n v="0"/>
    <n v="0"/>
    <n v="16873"/>
    <n v="5346131"/>
    <n v="0"/>
    <n v="0"/>
    <n v="0"/>
  </r>
  <r>
    <x v="4"/>
    <x v="0"/>
    <x v="4"/>
    <x v="0"/>
    <s v="J1744"/>
    <x v="2"/>
    <n v="0"/>
    <n v="0"/>
    <n v="16873"/>
    <n v="5346131"/>
    <n v="0"/>
    <n v="0"/>
    <n v="0"/>
  </r>
  <r>
    <x v="4"/>
    <x v="0"/>
    <x v="4"/>
    <x v="0"/>
    <s v="J9228"/>
    <x v="6"/>
    <n v="0"/>
    <n v="0"/>
    <n v="16873"/>
    <n v="5346131"/>
    <n v="0"/>
    <n v="0"/>
    <n v="0"/>
  </r>
  <r>
    <x v="4"/>
    <x v="0"/>
    <x v="4"/>
    <x v="0"/>
    <s v="Q2044"/>
    <x v="10"/>
    <n v="0"/>
    <n v="0"/>
    <n v="16873"/>
    <n v="5346131"/>
    <n v="0"/>
    <n v="0"/>
    <n v="0"/>
  </r>
  <r>
    <x v="4"/>
    <x v="0"/>
    <x v="4"/>
    <x v="0"/>
    <s v="Q2046"/>
    <x v="9"/>
    <n v="0"/>
    <n v="0"/>
    <n v="16873"/>
    <n v="5346131"/>
    <n v="0"/>
    <n v="0"/>
    <n v="0"/>
  </r>
  <r>
    <x v="4"/>
    <x v="0"/>
    <x v="5"/>
    <x v="0"/>
    <s v="C9287"/>
    <x v="3"/>
    <n v="0"/>
    <n v="0"/>
    <n v="12394"/>
    <n v="3853966"/>
    <n v="0"/>
    <n v="0"/>
    <n v="0"/>
  </r>
  <r>
    <x v="4"/>
    <x v="0"/>
    <x v="5"/>
    <x v="0"/>
    <s v="C9289"/>
    <x v="7"/>
    <n v="0"/>
    <n v="0"/>
    <n v="12394"/>
    <n v="3853966"/>
    <n v="0"/>
    <n v="0"/>
    <n v="0"/>
  </r>
  <r>
    <x v="4"/>
    <x v="0"/>
    <x v="5"/>
    <x v="0"/>
    <s v="C9406"/>
    <x v="0"/>
    <n v="0"/>
    <n v="0"/>
    <n v="12394"/>
    <n v="3853966"/>
    <n v="0"/>
    <n v="0"/>
    <n v="0"/>
  </r>
  <r>
    <x v="4"/>
    <x v="0"/>
    <x v="5"/>
    <x v="0"/>
    <s v="J0485"/>
    <x v="1"/>
    <n v="0"/>
    <n v="0"/>
    <n v="12394"/>
    <n v="3853966"/>
    <n v="0"/>
    <n v="0"/>
    <n v="0"/>
  </r>
  <r>
    <x v="4"/>
    <x v="0"/>
    <x v="5"/>
    <x v="0"/>
    <s v="J0490"/>
    <x v="10"/>
    <n v="0"/>
    <n v="0"/>
    <n v="12394"/>
    <n v="3853966"/>
    <n v="0"/>
    <n v="0"/>
    <n v="0"/>
  </r>
  <r>
    <x v="4"/>
    <x v="0"/>
    <x v="5"/>
    <x v="0"/>
    <s v="A9584"/>
    <x v="4"/>
    <n v="0"/>
    <n v="0"/>
    <n v="12394"/>
    <n v="3853966"/>
    <n v="0"/>
    <n v="0"/>
    <n v="0"/>
  </r>
  <r>
    <x v="4"/>
    <x v="0"/>
    <x v="5"/>
    <x v="0"/>
    <s v="A9585"/>
    <x v="5"/>
    <n v="45"/>
    <n v="35"/>
    <n v="12394"/>
    <n v="3853966"/>
    <n v="0"/>
    <n v="0"/>
    <n v="1"/>
  </r>
  <r>
    <x v="4"/>
    <x v="0"/>
    <x v="5"/>
    <x v="0"/>
    <s v="C9284"/>
    <x v="6"/>
    <n v="0"/>
    <n v="0"/>
    <n v="12394"/>
    <n v="3853966"/>
    <n v="0"/>
    <n v="0"/>
    <n v="0"/>
  </r>
  <r>
    <x v="4"/>
    <x v="0"/>
    <x v="5"/>
    <x v="0"/>
    <s v="C9286"/>
    <x v="1"/>
    <n v="0"/>
    <n v="0"/>
    <n v="12394"/>
    <n v="3853966"/>
    <n v="0"/>
    <n v="0"/>
    <n v="0"/>
  </r>
  <r>
    <x v="4"/>
    <x v="0"/>
    <x v="5"/>
    <x v="0"/>
    <s v="C9291"/>
    <x v="8"/>
    <n v="0"/>
    <n v="0"/>
    <n v="12394"/>
    <n v="3853966"/>
    <n v="0"/>
    <n v="0"/>
    <n v="0"/>
  </r>
  <r>
    <x v="4"/>
    <x v="0"/>
    <x v="5"/>
    <x v="0"/>
    <s v="J0178"/>
    <x v="9"/>
    <n v="0"/>
    <n v="0"/>
    <n v="12394"/>
    <n v="3853966"/>
    <n v="0"/>
    <n v="0"/>
    <n v="0"/>
  </r>
  <r>
    <x v="4"/>
    <x v="0"/>
    <x v="5"/>
    <x v="0"/>
    <s v="J1744"/>
    <x v="2"/>
    <n v="0"/>
    <n v="0"/>
    <n v="12394"/>
    <n v="3853966"/>
    <n v="0"/>
    <n v="0"/>
    <n v="0"/>
  </r>
  <r>
    <x v="4"/>
    <x v="0"/>
    <x v="5"/>
    <x v="0"/>
    <s v="J9042"/>
    <x v="3"/>
    <n v="0"/>
    <n v="0"/>
    <n v="12394"/>
    <n v="3853966"/>
    <n v="0"/>
    <n v="0"/>
    <n v="0"/>
  </r>
  <r>
    <x v="4"/>
    <x v="0"/>
    <x v="5"/>
    <x v="0"/>
    <s v="J9228"/>
    <x v="6"/>
    <n v="0"/>
    <n v="0"/>
    <n v="12394"/>
    <n v="3853966"/>
    <n v="0"/>
    <n v="0"/>
    <n v="0"/>
  </r>
  <r>
    <x v="4"/>
    <x v="0"/>
    <x v="5"/>
    <x v="0"/>
    <s v="Q2044"/>
    <x v="10"/>
    <n v="0"/>
    <n v="0"/>
    <n v="12394"/>
    <n v="3853966"/>
    <n v="0"/>
    <n v="0"/>
    <n v="0"/>
  </r>
  <r>
    <x v="4"/>
    <x v="0"/>
    <x v="5"/>
    <x v="0"/>
    <s v="Q2046"/>
    <x v="9"/>
    <n v="0"/>
    <n v="0"/>
    <n v="12394"/>
    <n v="3853966"/>
    <n v="0"/>
    <n v="0"/>
    <n v="0"/>
  </r>
  <r>
    <x v="4"/>
    <x v="0"/>
    <x v="6"/>
    <x v="0"/>
    <s v="A9585"/>
    <x v="5"/>
    <n v="655"/>
    <n v="573"/>
    <n v="119386"/>
    <n v="35693828"/>
    <n v="0"/>
    <n v="0"/>
    <n v="1"/>
  </r>
  <r>
    <x v="4"/>
    <x v="0"/>
    <x v="6"/>
    <x v="0"/>
    <s v="C9284"/>
    <x v="6"/>
    <n v="0"/>
    <n v="0"/>
    <n v="119386"/>
    <n v="35693828"/>
    <n v="0"/>
    <n v="0"/>
    <n v="0"/>
  </r>
  <r>
    <x v="4"/>
    <x v="0"/>
    <x v="6"/>
    <x v="0"/>
    <s v="C9291"/>
    <x v="8"/>
    <n v="0"/>
    <n v="0"/>
    <n v="119386"/>
    <n v="35693828"/>
    <n v="0"/>
    <n v="0"/>
    <n v="0"/>
  </r>
  <r>
    <x v="4"/>
    <x v="0"/>
    <x v="6"/>
    <x v="0"/>
    <s v="C9406"/>
    <x v="0"/>
    <n v="0"/>
    <n v="0"/>
    <n v="119386"/>
    <n v="35693828"/>
    <n v="0"/>
    <n v="0"/>
    <n v="0"/>
  </r>
  <r>
    <x v="4"/>
    <x v="0"/>
    <x v="6"/>
    <x v="0"/>
    <s v="J0485"/>
    <x v="1"/>
    <n v="0"/>
    <n v="0"/>
    <n v="119386"/>
    <n v="35693828"/>
    <n v="0"/>
    <n v="0"/>
    <n v="0"/>
  </r>
  <r>
    <x v="4"/>
    <x v="0"/>
    <x v="6"/>
    <x v="0"/>
    <s v="J0490"/>
    <x v="10"/>
    <n v="45"/>
    <n v="5"/>
    <n v="119386"/>
    <n v="35693828"/>
    <n v="0"/>
    <n v="0"/>
    <n v="9"/>
  </r>
  <r>
    <x v="4"/>
    <x v="0"/>
    <x v="6"/>
    <x v="0"/>
    <s v="J1744"/>
    <x v="2"/>
    <n v="0"/>
    <n v="0"/>
    <n v="119386"/>
    <n v="35693828"/>
    <n v="0"/>
    <n v="0"/>
    <n v="0"/>
  </r>
  <r>
    <x v="4"/>
    <x v="0"/>
    <x v="6"/>
    <x v="0"/>
    <s v="J9228"/>
    <x v="6"/>
    <n v="4"/>
    <n v="1"/>
    <n v="119386"/>
    <n v="35693828"/>
    <n v="0"/>
    <n v="0"/>
    <n v="4"/>
  </r>
  <r>
    <x v="4"/>
    <x v="0"/>
    <x v="6"/>
    <x v="0"/>
    <s v="A9584"/>
    <x v="4"/>
    <n v="1"/>
    <n v="1"/>
    <n v="119386"/>
    <n v="35693828"/>
    <n v="0"/>
    <n v="0"/>
    <n v="1"/>
  </r>
  <r>
    <x v="4"/>
    <x v="0"/>
    <x v="6"/>
    <x v="0"/>
    <s v="C9286"/>
    <x v="1"/>
    <n v="0"/>
    <n v="0"/>
    <n v="119386"/>
    <n v="35693828"/>
    <n v="0"/>
    <n v="0"/>
    <n v="0"/>
  </r>
  <r>
    <x v="4"/>
    <x v="0"/>
    <x v="6"/>
    <x v="0"/>
    <s v="C9287"/>
    <x v="3"/>
    <n v="0"/>
    <n v="0"/>
    <n v="119386"/>
    <n v="35693828"/>
    <n v="0"/>
    <n v="0"/>
    <n v="0"/>
  </r>
  <r>
    <x v="4"/>
    <x v="0"/>
    <x v="6"/>
    <x v="0"/>
    <s v="C9289"/>
    <x v="7"/>
    <n v="0"/>
    <n v="0"/>
    <n v="119386"/>
    <n v="35693828"/>
    <n v="0"/>
    <n v="0"/>
    <n v="0"/>
  </r>
  <r>
    <x v="4"/>
    <x v="0"/>
    <x v="6"/>
    <x v="0"/>
    <s v="J0178"/>
    <x v="9"/>
    <n v="0"/>
    <n v="0"/>
    <n v="119386"/>
    <n v="35693828"/>
    <n v="0"/>
    <n v="0"/>
    <n v="0"/>
  </r>
  <r>
    <x v="4"/>
    <x v="0"/>
    <x v="6"/>
    <x v="0"/>
    <s v="J9042"/>
    <x v="3"/>
    <n v="20"/>
    <n v="2"/>
    <n v="119386"/>
    <n v="35693828"/>
    <n v="0"/>
    <n v="0"/>
    <n v="10"/>
  </r>
  <r>
    <x v="4"/>
    <x v="0"/>
    <x v="6"/>
    <x v="0"/>
    <s v="Q2044"/>
    <x v="10"/>
    <n v="0"/>
    <n v="0"/>
    <n v="119386"/>
    <n v="35693828"/>
    <n v="0"/>
    <n v="0"/>
    <n v="0"/>
  </r>
  <r>
    <x v="4"/>
    <x v="0"/>
    <x v="6"/>
    <x v="0"/>
    <s v="Q2046"/>
    <x v="9"/>
    <n v="0"/>
    <n v="0"/>
    <n v="119386"/>
    <n v="35693828"/>
    <n v="0"/>
    <n v="0"/>
    <n v="0"/>
  </r>
  <r>
    <x v="4"/>
    <x v="0"/>
    <x v="7"/>
    <x v="0"/>
    <s v="C9291"/>
    <x v="8"/>
    <n v="0"/>
    <n v="0"/>
    <n v="108352"/>
    <n v="35249558"/>
    <n v="0"/>
    <n v="0"/>
    <n v="0"/>
  </r>
  <r>
    <x v="4"/>
    <x v="0"/>
    <x v="7"/>
    <x v="0"/>
    <s v="J0490"/>
    <x v="10"/>
    <n v="9"/>
    <n v="2"/>
    <n v="108352"/>
    <n v="35249558"/>
    <n v="0"/>
    <n v="0"/>
    <n v="4"/>
  </r>
  <r>
    <x v="4"/>
    <x v="0"/>
    <x v="7"/>
    <x v="0"/>
    <s v="Q2044"/>
    <x v="10"/>
    <n v="0"/>
    <n v="0"/>
    <n v="108352"/>
    <n v="35249558"/>
    <n v="0"/>
    <n v="0"/>
    <n v="0"/>
  </r>
  <r>
    <x v="4"/>
    <x v="0"/>
    <x v="7"/>
    <x v="0"/>
    <s v="Q2046"/>
    <x v="9"/>
    <n v="0"/>
    <n v="0"/>
    <n v="108352"/>
    <n v="35249558"/>
    <n v="0"/>
    <n v="0"/>
    <n v="0"/>
  </r>
  <r>
    <x v="4"/>
    <x v="0"/>
    <x v="7"/>
    <x v="0"/>
    <s v="A9584"/>
    <x v="4"/>
    <n v="4"/>
    <n v="4"/>
    <n v="108352"/>
    <n v="35249558"/>
    <n v="0"/>
    <n v="0"/>
    <n v="1"/>
  </r>
  <r>
    <x v="4"/>
    <x v="0"/>
    <x v="7"/>
    <x v="0"/>
    <s v="A9585"/>
    <x v="5"/>
    <n v="1127"/>
    <n v="969"/>
    <n v="108352"/>
    <n v="35249558"/>
    <n v="0"/>
    <n v="0"/>
    <n v="1"/>
  </r>
  <r>
    <x v="4"/>
    <x v="0"/>
    <x v="7"/>
    <x v="0"/>
    <s v="C9284"/>
    <x v="6"/>
    <n v="0"/>
    <n v="0"/>
    <n v="108352"/>
    <n v="35249558"/>
    <n v="0"/>
    <n v="0"/>
    <n v="0"/>
  </r>
  <r>
    <x v="4"/>
    <x v="0"/>
    <x v="7"/>
    <x v="0"/>
    <s v="C9286"/>
    <x v="1"/>
    <n v="0"/>
    <n v="0"/>
    <n v="108352"/>
    <n v="35249558"/>
    <n v="0"/>
    <n v="0"/>
    <n v="0"/>
  </r>
  <r>
    <x v="4"/>
    <x v="0"/>
    <x v="7"/>
    <x v="0"/>
    <s v="C9287"/>
    <x v="3"/>
    <n v="0"/>
    <n v="0"/>
    <n v="108352"/>
    <n v="35249558"/>
    <n v="0"/>
    <n v="0"/>
    <n v="0"/>
  </r>
  <r>
    <x v="4"/>
    <x v="0"/>
    <x v="7"/>
    <x v="0"/>
    <s v="C9289"/>
    <x v="7"/>
    <n v="0"/>
    <n v="0"/>
    <n v="108352"/>
    <n v="35249558"/>
    <n v="0"/>
    <n v="0"/>
    <n v="0"/>
  </r>
  <r>
    <x v="4"/>
    <x v="0"/>
    <x v="7"/>
    <x v="0"/>
    <s v="C9406"/>
    <x v="0"/>
    <n v="0"/>
    <n v="0"/>
    <n v="108352"/>
    <n v="35249558"/>
    <n v="0"/>
    <n v="0"/>
    <n v="0"/>
  </r>
  <r>
    <x v="4"/>
    <x v="0"/>
    <x v="7"/>
    <x v="0"/>
    <s v="J0178"/>
    <x v="9"/>
    <n v="85"/>
    <n v="19"/>
    <n v="108352"/>
    <n v="35249558"/>
    <n v="0"/>
    <n v="0"/>
    <n v="4"/>
  </r>
  <r>
    <x v="4"/>
    <x v="0"/>
    <x v="7"/>
    <x v="0"/>
    <s v="J0485"/>
    <x v="1"/>
    <n v="13"/>
    <n v="1"/>
    <n v="108352"/>
    <n v="35249558"/>
    <n v="0"/>
    <n v="0"/>
    <n v="13"/>
  </r>
  <r>
    <x v="4"/>
    <x v="0"/>
    <x v="7"/>
    <x v="0"/>
    <s v="J1744"/>
    <x v="2"/>
    <n v="1"/>
    <n v="1"/>
    <n v="108352"/>
    <n v="35249558"/>
    <n v="0"/>
    <n v="0"/>
    <n v="1"/>
  </r>
  <r>
    <x v="4"/>
    <x v="0"/>
    <x v="7"/>
    <x v="0"/>
    <s v="J9042"/>
    <x v="3"/>
    <n v="7"/>
    <n v="1"/>
    <n v="108352"/>
    <n v="35249558"/>
    <n v="0"/>
    <n v="0"/>
    <n v="7"/>
  </r>
  <r>
    <x v="4"/>
    <x v="0"/>
    <x v="7"/>
    <x v="0"/>
    <s v="J9228"/>
    <x v="6"/>
    <n v="11"/>
    <n v="3"/>
    <n v="108352"/>
    <n v="35249558"/>
    <n v="0"/>
    <n v="0"/>
    <n v="3"/>
  </r>
  <r>
    <x v="4"/>
    <x v="0"/>
    <x v="8"/>
    <x v="0"/>
    <s v="A9585"/>
    <x v="5"/>
    <n v="698"/>
    <n v="599"/>
    <n v="34636"/>
    <n v="12138488"/>
    <n v="0"/>
    <n v="0"/>
    <n v="1"/>
  </r>
  <r>
    <x v="4"/>
    <x v="0"/>
    <x v="8"/>
    <x v="0"/>
    <s v="C9284"/>
    <x v="6"/>
    <n v="0"/>
    <n v="0"/>
    <n v="34636"/>
    <n v="12138488"/>
    <n v="0"/>
    <n v="0"/>
    <n v="0"/>
  </r>
  <r>
    <x v="4"/>
    <x v="0"/>
    <x v="8"/>
    <x v="0"/>
    <s v="C9406"/>
    <x v="0"/>
    <n v="0"/>
    <n v="0"/>
    <n v="34636"/>
    <n v="12138488"/>
    <n v="0"/>
    <n v="0"/>
    <n v="0"/>
  </r>
  <r>
    <x v="4"/>
    <x v="0"/>
    <x v="8"/>
    <x v="0"/>
    <s v="J0485"/>
    <x v="1"/>
    <n v="0"/>
    <n v="0"/>
    <n v="34636"/>
    <n v="12138488"/>
    <n v="0"/>
    <n v="0"/>
    <n v="0"/>
  </r>
  <r>
    <x v="4"/>
    <x v="0"/>
    <x v="8"/>
    <x v="0"/>
    <s v="J0490"/>
    <x v="10"/>
    <n v="14"/>
    <n v="1"/>
    <n v="34636"/>
    <n v="12138488"/>
    <n v="0"/>
    <n v="0"/>
    <n v="14"/>
  </r>
  <r>
    <x v="4"/>
    <x v="0"/>
    <x v="8"/>
    <x v="0"/>
    <s v="J1744"/>
    <x v="2"/>
    <n v="0"/>
    <n v="0"/>
    <n v="34636"/>
    <n v="12138488"/>
    <n v="0"/>
    <n v="0"/>
    <n v="0"/>
  </r>
  <r>
    <x v="4"/>
    <x v="0"/>
    <x v="8"/>
    <x v="0"/>
    <s v="J9228"/>
    <x v="6"/>
    <n v="0"/>
    <n v="0"/>
    <n v="34636"/>
    <n v="12138488"/>
    <n v="0"/>
    <n v="0"/>
    <n v="0"/>
  </r>
  <r>
    <x v="4"/>
    <x v="0"/>
    <x v="8"/>
    <x v="0"/>
    <s v="Q2046"/>
    <x v="9"/>
    <n v="0"/>
    <n v="0"/>
    <n v="34636"/>
    <n v="12138488"/>
    <n v="0"/>
    <n v="0"/>
    <n v="0"/>
  </r>
  <r>
    <x v="4"/>
    <x v="0"/>
    <x v="8"/>
    <x v="0"/>
    <s v="A9584"/>
    <x v="4"/>
    <n v="4"/>
    <n v="4"/>
    <n v="34636"/>
    <n v="12138488"/>
    <n v="0"/>
    <n v="0"/>
    <n v="1"/>
  </r>
  <r>
    <x v="4"/>
    <x v="0"/>
    <x v="8"/>
    <x v="0"/>
    <s v="C9286"/>
    <x v="1"/>
    <n v="0"/>
    <n v="0"/>
    <n v="34636"/>
    <n v="12138488"/>
    <n v="0"/>
    <n v="0"/>
    <n v="0"/>
  </r>
  <r>
    <x v="4"/>
    <x v="0"/>
    <x v="8"/>
    <x v="0"/>
    <s v="C9287"/>
    <x v="3"/>
    <n v="0"/>
    <n v="0"/>
    <n v="34636"/>
    <n v="12138488"/>
    <n v="0"/>
    <n v="0"/>
    <n v="0"/>
  </r>
  <r>
    <x v="4"/>
    <x v="0"/>
    <x v="8"/>
    <x v="0"/>
    <s v="C9289"/>
    <x v="7"/>
    <n v="0"/>
    <n v="0"/>
    <n v="34636"/>
    <n v="12138488"/>
    <n v="0"/>
    <n v="0"/>
    <n v="0"/>
  </r>
  <r>
    <x v="4"/>
    <x v="0"/>
    <x v="8"/>
    <x v="0"/>
    <s v="C9291"/>
    <x v="8"/>
    <n v="0"/>
    <n v="0"/>
    <n v="34636"/>
    <n v="12138488"/>
    <n v="0"/>
    <n v="0"/>
    <n v="0"/>
  </r>
  <r>
    <x v="4"/>
    <x v="0"/>
    <x v="8"/>
    <x v="0"/>
    <s v="J0178"/>
    <x v="9"/>
    <n v="156"/>
    <n v="34"/>
    <n v="34636"/>
    <n v="12138488"/>
    <n v="0"/>
    <n v="0"/>
    <n v="4"/>
  </r>
  <r>
    <x v="4"/>
    <x v="0"/>
    <x v="8"/>
    <x v="0"/>
    <s v="J9042"/>
    <x v="3"/>
    <n v="0"/>
    <n v="0"/>
    <n v="34636"/>
    <n v="12138488"/>
    <n v="0"/>
    <n v="0"/>
    <n v="0"/>
  </r>
  <r>
    <x v="4"/>
    <x v="0"/>
    <x v="8"/>
    <x v="0"/>
    <s v="Q2044"/>
    <x v="10"/>
    <n v="0"/>
    <n v="0"/>
    <n v="34636"/>
    <n v="12138488"/>
    <n v="0"/>
    <n v="0"/>
    <n v="0"/>
  </r>
  <r>
    <x v="4"/>
    <x v="0"/>
    <x v="9"/>
    <x v="0"/>
    <s v="A9585"/>
    <x v="5"/>
    <n v="333"/>
    <n v="308"/>
    <n v="22419"/>
    <n v="7792952"/>
    <n v="0"/>
    <n v="0"/>
    <n v="1"/>
  </r>
  <r>
    <x v="4"/>
    <x v="0"/>
    <x v="9"/>
    <x v="0"/>
    <s v="C9406"/>
    <x v="0"/>
    <n v="0"/>
    <n v="0"/>
    <n v="22419"/>
    <n v="7792952"/>
    <n v="0"/>
    <n v="0"/>
    <n v="0"/>
  </r>
  <r>
    <x v="4"/>
    <x v="0"/>
    <x v="9"/>
    <x v="0"/>
    <s v="J0485"/>
    <x v="1"/>
    <n v="0"/>
    <n v="0"/>
    <n v="22419"/>
    <n v="7792952"/>
    <n v="0"/>
    <n v="0"/>
    <n v="0"/>
  </r>
  <r>
    <x v="4"/>
    <x v="0"/>
    <x v="9"/>
    <x v="0"/>
    <s v="J1744"/>
    <x v="2"/>
    <n v="0"/>
    <n v="0"/>
    <n v="22419"/>
    <n v="7792952"/>
    <n v="0"/>
    <n v="0"/>
    <n v="0"/>
  </r>
  <r>
    <x v="4"/>
    <x v="0"/>
    <x v="9"/>
    <x v="0"/>
    <s v="A9584"/>
    <x v="4"/>
    <n v="0"/>
    <n v="0"/>
    <n v="22419"/>
    <n v="7792952"/>
    <n v="0"/>
    <n v="0"/>
    <n v="0"/>
  </r>
  <r>
    <x v="4"/>
    <x v="0"/>
    <x v="9"/>
    <x v="0"/>
    <s v="C9284"/>
    <x v="6"/>
    <n v="0"/>
    <n v="0"/>
    <n v="22419"/>
    <n v="7792952"/>
    <n v="0"/>
    <n v="0"/>
    <n v="0"/>
  </r>
  <r>
    <x v="4"/>
    <x v="0"/>
    <x v="9"/>
    <x v="0"/>
    <s v="C9286"/>
    <x v="1"/>
    <n v="0"/>
    <n v="0"/>
    <n v="22419"/>
    <n v="7792952"/>
    <n v="0"/>
    <n v="0"/>
    <n v="0"/>
  </r>
  <r>
    <x v="4"/>
    <x v="0"/>
    <x v="9"/>
    <x v="0"/>
    <s v="C9287"/>
    <x v="3"/>
    <n v="0"/>
    <n v="0"/>
    <n v="22419"/>
    <n v="7792952"/>
    <n v="0"/>
    <n v="0"/>
    <n v="0"/>
  </r>
  <r>
    <x v="4"/>
    <x v="0"/>
    <x v="9"/>
    <x v="0"/>
    <s v="C9289"/>
    <x v="7"/>
    <n v="0"/>
    <n v="0"/>
    <n v="22419"/>
    <n v="7792952"/>
    <n v="0"/>
    <n v="0"/>
    <n v="0"/>
  </r>
  <r>
    <x v="4"/>
    <x v="0"/>
    <x v="9"/>
    <x v="0"/>
    <s v="C9291"/>
    <x v="8"/>
    <n v="0"/>
    <n v="0"/>
    <n v="22419"/>
    <n v="7792952"/>
    <n v="0"/>
    <n v="0"/>
    <n v="0"/>
  </r>
  <r>
    <x v="4"/>
    <x v="0"/>
    <x v="9"/>
    <x v="0"/>
    <s v="J0178"/>
    <x v="9"/>
    <n v="477"/>
    <n v="85"/>
    <n v="22419"/>
    <n v="7792952"/>
    <n v="0"/>
    <n v="0"/>
    <n v="5"/>
  </r>
  <r>
    <x v="4"/>
    <x v="0"/>
    <x v="9"/>
    <x v="0"/>
    <s v="J0490"/>
    <x v="10"/>
    <n v="0"/>
    <n v="0"/>
    <n v="22419"/>
    <n v="7792952"/>
    <n v="0"/>
    <n v="0"/>
    <n v="0"/>
  </r>
  <r>
    <x v="4"/>
    <x v="0"/>
    <x v="9"/>
    <x v="0"/>
    <s v="J9042"/>
    <x v="3"/>
    <n v="0"/>
    <n v="0"/>
    <n v="22419"/>
    <n v="7792952"/>
    <n v="0"/>
    <n v="0"/>
    <n v="0"/>
  </r>
  <r>
    <x v="4"/>
    <x v="0"/>
    <x v="9"/>
    <x v="0"/>
    <s v="J9228"/>
    <x v="6"/>
    <n v="5"/>
    <n v="2"/>
    <n v="22419"/>
    <n v="7792952"/>
    <n v="0"/>
    <n v="0"/>
    <n v="2"/>
  </r>
  <r>
    <x v="4"/>
    <x v="0"/>
    <x v="9"/>
    <x v="0"/>
    <s v="Q2044"/>
    <x v="10"/>
    <n v="0"/>
    <n v="0"/>
    <n v="22419"/>
    <n v="7792952"/>
    <n v="0"/>
    <n v="0"/>
    <n v="0"/>
  </r>
  <r>
    <x v="4"/>
    <x v="0"/>
    <x v="9"/>
    <x v="0"/>
    <s v="Q2046"/>
    <x v="9"/>
    <n v="0"/>
    <n v="0"/>
    <n v="22419"/>
    <n v="7792952"/>
    <n v="0"/>
    <n v="0"/>
    <n v="0"/>
  </r>
  <r>
    <x v="4"/>
    <x v="1"/>
    <x v="0"/>
    <x v="0"/>
    <s v="C9287"/>
    <x v="3"/>
    <n v="0"/>
    <n v="0"/>
    <n v="10887"/>
    <n v="2744314"/>
    <n v="0"/>
    <n v="0"/>
    <n v="0"/>
  </r>
  <r>
    <x v="4"/>
    <x v="1"/>
    <x v="0"/>
    <x v="0"/>
    <s v="C9289"/>
    <x v="7"/>
    <n v="0"/>
    <n v="0"/>
    <n v="10887"/>
    <n v="2744314"/>
    <n v="0"/>
    <n v="0"/>
    <n v="0"/>
  </r>
  <r>
    <x v="4"/>
    <x v="1"/>
    <x v="0"/>
    <x v="0"/>
    <s v="C9406"/>
    <x v="0"/>
    <n v="0"/>
    <n v="0"/>
    <n v="10887"/>
    <n v="2744314"/>
    <n v="0"/>
    <n v="0"/>
    <n v="0"/>
  </r>
  <r>
    <x v="4"/>
    <x v="1"/>
    <x v="0"/>
    <x v="0"/>
    <s v="J0485"/>
    <x v="1"/>
    <n v="0"/>
    <n v="0"/>
    <n v="10887"/>
    <n v="2744314"/>
    <n v="0"/>
    <n v="0"/>
    <n v="0"/>
  </r>
  <r>
    <x v="4"/>
    <x v="1"/>
    <x v="0"/>
    <x v="0"/>
    <s v="J0490"/>
    <x v="10"/>
    <n v="0"/>
    <n v="0"/>
    <n v="10887"/>
    <n v="2744314"/>
    <n v="0"/>
    <n v="0"/>
    <n v="0"/>
  </r>
  <r>
    <x v="4"/>
    <x v="1"/>
    <x v="0"/>
    <x v="0"/>
    <s v="J1744"/>
    <x v="2"/>
    <n v="0"/>
    <n v="0"/>
    <n v="10887"/>
    <n v="2744314"/>
    <n v="0"/>
    <n v="0"/>
    <n v="0"/>
  </r>
  <r>
    <x v="4"/>
    <x v="1"/>
    <x v="0"/>
    <x v="0"/>
    <s v="J9228"/>
    <x v="6"/>
    <n v="0"/>
    <n v="0"/>
    <n v="10887"/>
    <n v="2744314"/>
    <n v="0"/>
    <n v="0"/>
    <n v="0"/>
  </r>
  <r>
    <x v="4"/>
    <x v="1"/>
    <x v="0"/>
    <x v="0"/>
    <s v="Q2044"/>
    <x v="10"/>
    <n v="0"/>
    <n v="0"/>
    <n v="10887"/>
    <n v="2744314"/>
    <n v="0"/>
    <n v="0"/>
    <n v="0"/>
  </r>
  <r>
    <x v="4"/>
    <x v="1"/>
    <x v="0"/>
    <x v="0"/>
    <s v="A9584"/>
    <x v="4"/>
    <n v="0"/>
    <n v="0"/>
    <n v="10887"/>
    <n v="2744314"/>
    <n v="0"/>
    <n v="0"/>
    <n v="0"/>
  </r>
  <r>
    <x v="4"/>
    <x v="1"/>
    <x v="0"/>
    <x v="0"/>
    <s v="A9585"/>
    <x v="5"/>
    <n v="0"/>
    <n v="0"/>
    <n v="10887"/>
    <n v="2744314"/>
    <n v="0"/>
    <n v="0"/>
    <n v="0"/>
  </r>
  <r>
    <x v="4"/>
    <x v="1"/>
    <x v="0"/>
    <x v="0"/>
    <s v="C9284"/>
    <x v="6"/>
    <n v="0"/>
    <n v="0"/>
    <n v="10887"/>
    <n v="2744314"/>
    <n v="0"/>
    <n v="0"/>
    <n v="0"/>
  </r>
  <r>
    <x v="4"/>
    <x v="1"/>
    <x v="0"/>
    <x v="0"/>
    <s v="C9286"/>
    <x v="1"/>
    <n v="0"/>
    <n v="0"/>
    <n v="10887"/>
    <n v="2744314"/>
    <n v="0"/>
    <n v="0"/>
    <n v="0"/>
  </r>
  <r>
    <x v="4"/>
    <x v="1"/>
    <x v="0"/>
    <x v="0"/>
    <s v="C9291"/>
    <x v="8"/>
    <n v="0"/>
    <n v="0"/>
    <n v="10887"/>
    <n v="2744314"/>
    <n v="0"/>
    <n v="0"/>
    <n v="0"/>
  </r>
  <r>
    <x v="4"/>
    <x v="1"/>
    <x v="0"/>
    <x v="0"/>
    <s v="J0178"/>
    <x v="9"/>
    <n v="0"/>
    <n v="0"/>
    <n v="10887"/>
    <n v="2744314"/>
    <n v="0"/>
    <n v="0"/>
    <n v="0"/>
  </r>
  <r>
    <x v="4"/>
    <x v="1"/>
    <x v="0"/>
    <x v="0"/>
    <s v="J9042"/>
    <x v="3"/>
    <n v="0"/>
    <n v="0"/>
    <n v="10887"/>
    <n v="2744314"/>
    <n v="0"/>
    <n v="0"/>
    <n v="0"/>
  </r>
  <r>
    <x v="4"/>
    <x v="1"/>
    <x v="0"/>
    <x v="0"/>
    <s v="Q2046"/>
    <x v="9"/>
    <n v="0"/>
    <n v="0"/>
    <n v="10887"/>
    <n v="2744314"/>
    <n v="0"/>
    <n v="0"/>
    <n v="0"/>
  </r>
  <r>
    <x v="4"/>
    <x v="1"/>
    <x v="1"/>
    <x v="0"/>
    <s v="A9584"/>
    <x v="4"/>
    <n v="0"/>
    <n v="0"/>
    <n v="11356"/>
    <n v="3478009"/>
    <n v="0"/>
    <n v="0"/>
    <n v="0"/>
  </r>
  <r>
    <x v="4"/>
    <x v="1"/>
    <x v="1"/>
    <x v="0"/>
    <s v="A9585"/>
    <x v="5"/>
    <n v="0"/>
    <n v="0"/>
    <n v="11356"/>
    <n v="3478009"/>
    <n v="0"/>
    <n v="0"/>
    <n v="0"/>
  </r>
  <r>
    <x v="4"/>
    <x v="1"/>
    <x v="1"/>
    <x v="0"/>
    <s v="C9284"/>
    <x v="6"/>
    <n v="0"/>
    <n v="0"/>
    <n v="11356"/>
    <n v="3478009"/>
    <n v="0"/>
    <n v="0"/>
    <n v="0"/>
  </r>
  <r>
    <x v="4"/>
    <x v="1"/>
    <x v="1"/>
    <x v="0"/>
    <s v="C9286"/>
    <x v="1"/>
    <n v="0"/>
    <n v="0"/>
    <n v="11356"/>
    <n v="3478009"/>
    <n v="0"/>
    <n v="0"/>
    <n v="0"/>
  </r>
  <r>
    <x v="4"/>
    <x v="1"/>
    <x v="1"/>
    <x v="0"/>
    <s v="C9289"/>
    <x v="7"/>
    <n v="0"/>
    <n v="0"/>
    <n v="11356"/>
    <n v="3478009"/>
    <n v="0"/>
    <n v="0"/>
    <n v="0"/>
  </r>
  <r>
    <x v="4"/>
    <x v="1"/>
    <x v="1"/>
    <x v="0"/>
    <s v="C9406"/>
    <x v="0"/>
    <n v="0"/>
    <n v="0"/>
    <n v="11356"/>
    <n v="3478009"/>
    <n v="0"/>
    <n v="0"/>
    <n v="0"/>
  </r>
  <r>
    <x v="4"/>
    <x v="1"/>
    <x v="1"/>
    <x v="0"/>
    <s v="J0178"/>
    <x v="9"/>
    <n v="0"/>
    <n v="0"/>
    <n v="11356"/>
    <n v="3478009"/>
    <n v="0"/>
    <n v="0"/>
    <n v="0"/>
  </r>
  <r>
    <x v="4"/>
    <x v="1"/>
    <x v="1"/>
    <x v="0"/>
    <s v="J1744"/>
    <x v="2"/>
    <n v="0"/>
    <n v="0"/>
    <n v="11356"/>
    <n v="3478009"/>
    <n v="0"/>
    <n v="0"/>
    <n v="0"/>
  </r>
  <r>
    <x v="4"/>
    <x v="1"/>
    <x v="1"/>
    <x v="0"/>
    <s v="J9228"/>
    <x v="6"/>
    <n v="0"/>
    <n v="0"/>
    <n v="11356"/>
    <n v="3478009"/>
    <n v="0"/>
    <n v="0"/>
    <n v="0"/>
  </r>
  <r>
    <x v="4"/>
    <x v="1"/>
    <x v="1"/>
    <x v="0"/>
    <s v="C9287"/>
    <x v="3"/>
    <n v="0"/>
    <n v="0"/>
    <n v="11356"/>
    <n v="3478009"/>
    <n v="0"/>
    <n v="0"/>
    <n v="0"/>
  </r>
  <r>
    <x v="4"/>
    <x v="1"/>
    <x v="1"/>
    <x v="0"/>
    <s v="C9291"/>
    <x v="8"/>
    <n v="0"/>
    <n v="0"/>
    <n v="11356"/>
    <n v="3478009"/>
    <n v="0"/>
    <n v="0"/>
    <n v="0"/>
  </r>
  <r>
    <x v="4"/>
    <x v="1"/>
    <x v="1"/>
    <x v="0"/>
    <s v="J0485"/>
    <x v="1"/>
    <n v="0"/>
    <n v="0"/>
    <n v="11356"/>
    <n v="3478009"/>
    <n v="0"/>
    <n v="0"/>
    <n v="0"/>
  </r>
  <r>
    <x v="4"/>
    <x v="1"/>
    <x v="1"/>
    <x v="0"/>
    <s v="J0490"/>
    <x v="10"/>
    <n v="0"/>
    <n v="0"/>
    <n v="11356"/>
    <n v="3478009"/>
    <n v="0"/>
    <n v="0"/>
    <n v="0"/>
  </r>
  <r>
    <x v="4"/>
    <x v="1"/>
    <x v="1"/>
    <x v="0"/>
    <s v="J9042"/>
    <x v="3"/>
    <n v="0"/>
    <n v="0"/>
    <n v="11356"/>
    <n v="3478009"/>
    <n v="0"/>
    <n v="0"/>
    <n v="0"/>
  </r>
  <r>
    <x v="4"/>
    <x v="1"/>
    <x v="1"/>
    <x v="0"/>
    <s v="Q2044"/>
    <x v="10"/>
    <n v="0"/>
    <n v="0"/>
    <n v="11356"/>
    <n v="3478009"/>
    <n v="0"/>
    <n v="0"/>
    <n v="0"/>
  </r>
  <r>
    <x v="4"/>
    <x v="1"/>
    <x v="1"/>
    <x v="0"/>
    <s v="Q2046"/>
    <x v="9"/>
    <n v="0"/>
    <n v="0"/>
    <n v="11356"/>
    <n v="3478009"/>
    <n v="0"/>
    <n v="0"/>
    <n v="0"/>
  </r>
  <r>
    <x v="4"/>
    <x v="1"/>
    <x v="2"/>
    <x v="0"/>
    <s v="A9584"/>
    <x v="4"/>
    <n v="0"/>
    <n v="0"/>
    <n v="20859"/>
    <n v="6483831"/>
    <n v="0"/>
    <n v="0"/>
    <n v="0"/>
  </r>
  <r>
    <x v="4"/>
    <x v="1"/>
    <x v="2"/>
    <x v="0"/>
    <s v="A9585"/>
    <x v="5"/>
    <n v="0"/>
    <n v="0"/>
    <n v="20859"/>
    <n v="6483831"/>
    <n v="0"/>
    <n v="0"/>
    <n v="0"/>
  </r>
  <r>
    <x v="4"/>
    <x v="1"/>
    <x v="2"/>
    <x v="0"/>
    <s v="C9284"/>
    <x v="6"/>
    <n v="0"/>
    <n v="0"/>
    <n v="20859"/>
    <n v="6483831"/>
    <n v="0"/>
    <n v="0"/>
    <n v="0"/>
  </r>
  <r>
    <x v="4"/>
    <x v="1"/>
    <x v="2"/>
    <x v="0"/>
    <s v="C9286"/>
    <x v="1"/>
    <n v="0"/>
    <n v="0"/>
    <n v="20859"/>
    <n v="6483831"/>
    <n v="0"/>
    <n v="0"/>
    <n v="0"/>
  </r>
  <r>
    <x v="4"/>
    <x v="1"/>
    <x v="2"/>
    <x v="0"/>
    <s v="C9291"/>
    <x v="8"/>
    <n v="0"/>
    <n v="0"/>
    <n v="20859"/>
    <n v="6483831"/>
    <n v="0"/>
    <n v="0"/>
    <n v="0"/>
  </r>
  <r>
    <x v="4"/>
    <x v="1"/>
    <x v="2"/>
    <x v="0"/>
    <s v="J0178"/>
    <x v="9"/>
    <n v="0"/>
    <n v="0"/>
    <n v="20859"/>
    <n v="6483831"/>
    <n v="0"/>
    <n v="0"/>
    <n v="0"/>
  </r>
  <r>
    <x v="4"/>
    <x v="1"/>
    <x v="2"/>
    <x v="0"/>
    <s v="J0490"/>
    <x v="10"/>
    <n v="0"/>
    <n v="0"/>
    <n v="20859"/>
    <n v="6483831"/>
    <n v="0"/>
    <n v="0"/>
    <n v="0"/>
  </r>
  <r>
    <x v="4"/>
    <x v="1"/>
    <x v="2"/>
    <x v="0"/>
    <s v="J1744"/>
    <x v="2"/>
    <n v="0"/>
    <n v="0"/>
    <n v="20859"/>
    <n v="6483831"/>
    <n v="0"/>
    <n v="0"/>
    <n v="0"/>
  </r>
  <r>
    <x v="4"/>
    <x v="1"/>
    <x v="2"/>
    <x v="0"/>
    <s v="J9228"/>
    <x v="6"/>
    <n v="0"/>
    <n v="0"/>
    <n v="20859"/>
    <n v="6483831"/>
    <n v="0"/>
    <n v="0"/>
    <n v="0"/>
  </r>
  <r>
    <x v="4"/>
    <x v="1"/>
    <x v="2"/>
    <x v="0"/>
    <s v="Q2044"/>
    <x v="10"/>
    <n v="0"/>
    <n v="0"/>
    <n v="20859"/>
    <n v="6483831"/>
    <n v="0"/>
    <n v="0"/>
    <n v="0"/>
  </r>
  <r>
    <x v="4"/>
    <x v="1"/>
    <x v="2"/>
    <x v="0"/>
    <s v="Q2046"/>
    <x v="9"/>
    <n v="0"/>
    <n v="0"/>
    <n v="20859"/>
    <n v="6483831"/>
    <n v="0"/>
    <n v="0"/>
    <n v="0"/>
  </r>
  <r>
    <x v="4"/>
    <x v="1"/>
    <x v="2"/>
    <x v="0"/>
    <s v="C9287"/>
    <x v="3"/>
    <n v="0"/>
    <n v="0"/>
    <n v="20859"/>
    <n v="6483831"/>
    <n v="0"/>
    <n v="0"/>
    <n v="0"/>
  </r>
  <r>
    <x v="4"/>
    <x v="1"/>
    <x v="2"/>
    <x v="0"/>
    <s v="C9289"/>
    <x v="7"/>
    <n v="0"/>
    <n v="0"/>
    <n v="20859"/>
    <n v="6483831"/>
    <n v="0"/>
    <n v="0"/>
    <n v="0"/>
  </r>
  <r>
    <x v="4"/>
    <x v="1"/>
    <x v="2"/>
    <x v="0"/>
    <s v="C9406"/>
    <x v="0"/>
    <n v="0"/>
    <n v="0"/>
    <n v="20859"/>
    <n v="6483831"/>
    <n v="0"/>
    <n v="0"/>
    <n v="0"/>
  </r>
  <r>
    <x v="4"/>
    <x v="1"/>
    <x v="2"/>
    <x v="0"/>
    <s v="J0485"/>
    <x v="1"/>
    <n v="0"/>
    <n v="0"/>
    <n v="20859"/>
    <n v="6483831"/>
    <n v="0"/>
    <n v="0"/>
    <n v="0"/>
  </r>
  <r>
    <x v="4"/>
    <x v="1"/>
    <x v="2"/>
    <x v="0"/>
    <s v="J9042"/>
    <x v="3"/>
    <n v="0"/>
    <n v="0"/>
    <n v="20859"/>
    <n v="6483831"/>
    <n v="0"/>
    <n v="0"/>
    <n v="0"/>
  </r>
  <r>
    <x v="4"/>
    <x v="1"/>
    <x v="3"/>
    <x v="0"/>
    <s v="C9287"/>
    <x v="3"/>
    <n v="0"/>
    <n v="0"/>
    <n v="21698"/>
    <n v="6863050"/>
    <n v="0"/>
    <n v="0"/>
    <n v="0"/>
  </r>
  <r>
    <x v="4"/>
    <x v="1"/>
    <x v="3"/>
    <x v="0"/>
    <s v="J0485"/>
    <x v="1"/>
    <n v="0"/>
    <n v="0"/>
    <n v="21698"/>
    <n v="6863050"/>
    <n v="0"/>
    <n v="0"/>
    <n v="0"/>
  </r>
  <r>
    <x v="4"/>
    <x v="1"/>
    <x v="3"/>
    <x v="0"/>
    <s v="J0490"/>
    <x v="10"/>
    <n v="0"/>
    <n v="0"/>
    <n v="21698"/>
    <n v="6863050"/>
    <n v="0"/>
    <n v="0"/>
    <n v="0"/>
  </r>
  <r>
    <x v="4"/>
    <x v="1"/>
    <x v="3"/>
    <x v="0"/>
    <s v="J9042"/>
    <x v="3"/>
    <n v="0"/>
    <n v="0"/>
    <n v="21698"/>
    <n v="6863050"/>
    <n v="0"/>
    <n v="0"/>
    <n v="0"/>
  </r>
  <r>
    <x v="4"/>
    <x v="1"/>
    <x v="3"/>
    <x v="0"/>
    <s v="A9584"/>
    <x v="4"/>
    <n v="0"/>
    <n v="0"/>
    <n v="21698"/>
    <n v="6863050"/>
    <n v="0"/>
    <n v="0"/>
    <n v="0"/>
  </r>
  <r>
    <x v="4"/>
    <x v="1"/>
    <x v="3"/>
    <x v="0"/>
    <s v="A9585"/>
    <x v="5"/>
    <n v="18"/>
    <n v="17"/>
    <n v="21698"/>
    <n v="6863050"/>
    <n v="0"/>
    <n v="0"/>
    <n v="1"/>
  </r>
  <r>
    <x v="4"/>
    <x v="1"/>
    <x v="3"/>
    <x v="0"/>
    <s v="C9284"/>
    <x v="6"/>
    <n v="0"/>
    <n v="0"/>
    <n v="21698"/>
    <n v="6863050"/>
    <n v="0"/>
    <n v="0"/>
    <n v="0"/>
  </r>
  <r>
    <x v="4"/>
    <x v="1"/>
    <x v="3"/>
    <x v="0"/>
    <s v="C9286"/>
    <x v="1"/>
    <n v="0"/>
    <n v="0"/>
    <n v="21698"/>
    <n v="6863050"/>
    <n v="0"/>
    <n v="0"/>
    <n v="0"/>
  </r>
  <r>
    <x v="4"/>
    <x v="1"/>
    <x v="3"/>
    <x v="0"/>
    <s v="C9289"/>
    <x v="7"/>
    <n v="0"/>
    <n v="0"/>
    <n v="21698"/>
    <n v="6863050"/>
    <n v="0"/>
    <n v="0"/>
    <n v="0"/>
  </r>
  <r>
    <x v="4"/>
    <x v="1"/>
    <x v="3"/>
    <x v="0"/>
    <s v="C9291"/>
    <x v="8"/>
    <n v="0"/>
    <n v="0"/>
    <n v="21698"/>
    <n v="6863050"/>
    <n v="0"/>
    <n v="0"/>
    <n v="0"/>
  </r>
  <r>
    <x v="4"/>
    <x v="1"/>
    <x v="3"/>
    <x v="0"/>
    <s v="C9406"/>
    <x v="0"/>
    <n v="0"/>
    <n v="0"/>
    <n v="21698"/>
    <n v="6863050"/>
    <n v="0"/>
    <n v="0"/>
    <n v="0"/>
  </r>
  <r>
    <x v="4"/>
    <x v="1"/>
    <x v="3"/>
    <x v="0"/>
    <s v="J0178"/>
    <x v="9"/>
    <n v="0"/>
    <n v="0"/>
    <n v="21698"/>
    <n v="6863050"/>
    <n v="0"/>
    <n v="0"/>
    <n v="0"/>
  </r>
  <r>
    <x v="4"/>
    <x v="1"/>
    <x v="3"/>
    <x v="0"/>
    <s v="J1744"/>
    <x v="2"/>
    <n v="0"/>
    <n v="0"/>
    <n v="21698"/>
    <n v="6863050"/>
    <n v="0"/>
    <n v="0"/>
    <n v="0"/>
  </r>
  <r>
    <x v="4"/>
    <x v="1"/>
    <x v="3"/>
    <x v="0"/>
    <s v="J9228"/>
    <x v="6"/>
    <n v="0"/>
    <n v="0"/>
    <n v="21698"/>
    <n v="6863050"/>
    <n v="0"/>
    <n v="0"/>
    <n v="0"/>
  </r>
  <r>
    <x v="4"/>
    <x v="1"/>
    <x v="3"/>
    <x v="0"/>
    <s v="Q2044"/>
    <x v="10"/>
    <n v="0"/>
    <n v="0"/>
    <n v="21698"/>
    <n v="6863050"/>
    <n v="0"/>
    <n v="0"/>
    <n v="0"/>
  </r>
  <r>
    <x v="4"/>
    <x v="1"/>
    <x v="3"/>
    <x v="0"/>
    <s v="Q2046"/>
    <x v="9"/>
    <n v="0"/>
    <n v="0"/>
    <n v="21698"/>
    <n v="6863050"/>
    <n v="0"/>
    <n v="0"/>
    <n v="0"/>
  </r>
  <r>
    <x v="4"/>
    <x v="1"/>
    <x v="4"/>
    <x v="0"/>
    <s v="A9584"/>
    <x v="4"/>
    <n v="0"/>
    <n v="0"/>
    <n v="17342"/>
    <n v="5480221"/>
    <n v="0"/>
    <n v="0"/>
    <n v="0"/>
  </r>
  <r>
    <x v="4"/>
    <x v="1"/>
    <x v="4"/>
    <x v="0"/>
    <s v="A9585"/>
    <x v="5"/>
    <n v="22"/>
    <n v="19"/>
    <n v="17342"/>
    <n v="5480221"/>
    <n v="0"/>
    <n v="0"/>
    <n v="1"/>
  </r>
  <r>
    <x v="4"/>
    <x v="1"/>
    <x v="4"/>
    <x v="0"/>
    <s v="C9284"/>
    <x v="6"/>
    <n v="0"/>
    <n v="0"/>
    <n v="17342"/>
    <n v="5480221"/>
    <n v="0"/>
    <n v="0"/>
    <n v="0"/>
  </r>
  <r>
    <x v="4"/>
    <x v="1"/>
    <x v="4"/>
    <x v="0"/>
    <s v="C9286"/>
    <x v="1"/>
    <n v="0"/>
    <n v="0"/>
    <n v="17342"/>
    <n v="5480221"/>
    <n v="0"/>
    <n v="0"/>
    <n v="0"/>
  </r>
  <r>
    <x v="4"/>
    <x v="1"/>
    <x v="4"/>
    <x v="0"/>
    <s v="C9287"/>
    <x v="3"/>
    <n v="0"/>
    <n v="0"/>
    <n v="17342"/>
    <n v="5480221"/>
    <n v="0"/>
    <n v="0"/>
    <n v="0"/>
  </r>
  <r>
    <x v="4"/>
    <x v="1"/>
    <x v="4"/>
    <x v="0"/>
    <s v="C9289"/>
    <x v="7"/>
    <n v="0"/>
    <n v="0"/>
    <n v="17342"/>
    <n v="5480221"/>
    <n v="0"/>
    <n v="0"/>
    <n v="0"/>
  </r>
  <r>
    <x v="4"/>
    <x v="1"/>
    <x v="4"/>
    <x v="0"/>
    <s v="C9291"/>
    <x v="8"/>
    <n v="0"/>
    <n v="0"/>
    <n v="17342"/>
    <n v="5480221"/>
    <n v="0"/>
    <n v="0"/>
    <n v="0"/>
  </r>
  <r>
    <x v="4"/>
    <x v="1"/>
    <x v="4"/>
    <x v="0"/>
    <s v="C9406"/>
    <x v="0"/>
    <n v="0"/>
    <n v="0"/>
    <n v="17342"/>
    <n v="5480221"/>
    <n v="0"/>
    <n v="0"/>
    <n v="0"/>
  </r>
  <r>
    <x v="4"/>
    <x v="1"/>
    <x v="4"/>
    <x v="0"/>
    <s v="J0178"/>
    <x v="9"/>
    <n v="0"/>
    <n v="0"/>
    <n v="17342"/>
    <n v="5480221"/>
    <n v="0"/>
    <n v="0"/>
    <n v="0"/>
  </r>
  <r>
    <x v="4"/>
    <x v="1"/>
    <x v="4"/>
    <x v="0"/>
    <s v="J1744"/>
    <x v="2"/>
    <n v="0"/>
    <n v="0"/>
    <n v="17342"/>
    <n v="5480221"/>
    <n v="0"/>
    <n v="0"/>
    <n v="0"/>
  </r>
  <r>
    <x v="4"/>
    <x v="1"/>
    <x v="4"/>
    <x v="0"/>
    <s v="J9042"/>
    <x v="3"/>
    <n v="0"/>
    <n v="0"/>
    <n v="17342"/>
    <n v="5480221"/>
    <n v="0"/>
    <n v="0"/>
    <n v="0"/>
  </r>
  <r>
    <x v="4"/>
    <x v="1"/>
    <x v="4"/>
    <x v="0"/>
    <s v="J9228"/>
    <x v="6"/>
    <n v="0"/>
    <n v="0"/>
    <n v="17342"/>
    <n v="5480221"/>
    <n v="0"/>
    <n v="0"/>
    <n v="0"/>
  </r>
  <r>
    <x v="4"/>
    <x v="1"/>
    <x v="4"/>
    <x v="0"/>
    <s v="Q2044"/>
    <x v="10"/>
    <n v="0"/>
    <n v="0"/>
    <n v="17342"/>
    <n v="5480221"/>
    <n v="0"/>
    <n v="0"/>
    <n v="0"/>
  </r>
  <r>
    <x v="4"/>
    <x v="1"/>
    <x v="4"/>
    <x v="0"/>
    <s v="Q2046"/>
    <x v="9"/>
    <n v="0"/>
    <n v="0"/>
    <n v="17342"/>
    <n v="5480221"/>
    <n v="0"/>
    <n v="0"/>
    <n v="0"/>
  </r>
  <r>
    <x v="4"/>
    <x v="1"/>
    <x v="4"/>
    <x v="0"/>
    <s v="J0485"/>
    <x v="1"/>
    <n v="0"/>
    <n v="0"/>
    <n v="17342"/>
    <n v="5480221"/>
    <n v="0"/>
    <n v="0"/>
    <n v="0"/>
  </r>
  <r>
    <x v="4"/>
    <x v="1"/>
    <x v="4"/>
    <x v="0"/>
    <s v="J0490"/>
    <x v="10"/>
    <n v="0"/>
    <n v="0"/>
    <n v="17342"/>
    <n v="5480221"/>
    <n v="0"/>
    <n v="0"/>
    <n v="0"/>
  </r>
  <r>
    <x v="4"/>
    <x v="1"/>
    <x v="5"/>
    <x v="0"/>
    <s v="A9584"/>
    <x v="4"/>
    <n v="0"/>
    <n v="0"/>
    <n v="12433"/>
    <n v="3840285"/>
    <n v="0"/>
    <n v="0"/>
    <n v="0"/>
  </r>
  <r>
    <x v="4"/>
    <x v="1"/>
    <x v="5"/>
    <x v="0"/>
    <s v="C9286"/>
    <x v="1"/>
    <n v="0"/>
    <n v="0"/>
    <n v="12433"/>
    <n v="3840285"/>
    <n v="0"/>
    <n v="0"/>
    <n v="0"/>
  </r>
  <r>
    <x v="4"/>
    <x v="1"/>
    <x v="5"/>
    <x v="0"/>
    <s v="C9287"/>
    <x v="3"/>
    <n v="0"/>
    <n v="0"/>
    <n v="12433"/>
    <n v="3840285"/>
    <n v="0"/>
    <n v="0"/>
    <n v="0"/>
  </r>
  <r>
    <x v="4"/>
    <x v="1"/>
    <x v="5"/>
    <x v="0"/>
    <s v="C9291"/>
    <x v="8"/>
    <n v="0"/>
    <n v="0"/>
    <n v="12433"/>
    <n v="3840285"/>
    <n v="0"/>
    <n v="0"/>
    <n v="0"/>
  </r>
  <r>
    <x v="4"/>
    <x v="1"/>
    <x v="5"/>
    <x v="0"/>
    <s v="C9406"/>
    <x v="0"/>
    <n v="0"/>
    <n v="0"/>
    <n v="12433"/>
    <n v="3840285"/>
    <n v="0"/>
    <n v="0"/>
    <n v="0"/>
  </r>
  <r>
    <x v="4"/>
    <x v="1"/>
    <x v="5"/>
    <x v="0"/>
    <s v="J0178"/>
    <x v="9"/>
    <n v="0"/>
    <n v="0"/>
    <n v="12433"/>
    <n v="3840285"/>
    <n v="0"/>
    <n v="0"/>
    <n v="0"/>
  </r>
  <r>
    <x v="4"/>
    <x v="1"/>
    <x v="5"/>
    <x v="0"/>
    <s v="J9042"/>
    <x v="3"/>
    <n v="0"/>
    <n v="0"/>
    <n v="12433"/>
    <n v="3840285"/>
    <n v="0"/>
    <n v="0"/>
    <n v="0"/>
  </r>
  <r>
    <x v="4"/>
    <x v="1"/>
    <x v="5"/>
    <x v="0"/>
    <s v="A9585"/>
    <x v="5"/>
    <n v="11"/>
    <n v="10"/>
    <n v="12433"/>
    <n v="3840285"/>
    <n v="0"/>
    <n v="0"/>
    <n v="1"/>
  </r>
  <r>
    <x v="4"/>
    <x v="1"/>
    <x v="5"/>
    <x v="0"/>
    <s v="C9284"/>
    <x v="6"/>
    <n v="0"/>
    <n v="0"/>
    <n v="12433"/>
    <n v="3840285"/>
    <n v="0"/>
    <n v="0"/>
    <n v="0"/>
  </r>
  <r>
    <x v="4"/>
    <x v="1"/>
    <x v="5"/>
    <x v="0"/>
    <s v="C9289"/>
    <x v="7"/>
    <n v="0"/>
    <n v="0"/>
    <n v="12433"/>
    <n v="3840285"/>
    <n v="0"/>
    <n v="0"/>
    <n v="0"/>
  </r>
  <r>
    <x v="4"/>
    <x v="1"/>
    <x v="5"/>
    <x v="0"/>
    <s v="J0485"/>
    <x v="1"/>
    <n v="0"/>
    <n v="0"/>
    <n v="12433"/>
    <n v="3840285"/>
    <n v="0"/>
    <n v="0"/>
    <n v="0"/>
  </r>
  <r>
    <x v="4"/>
    <x v="1"/>
    <x v="5"/>
    <x v="0"/>
    <s v="J0490"/>
    <x v="10"/>
    <n v="0"/>
    <n v="0"/>
    <n v="12433"/>
    <n v="3840285"/>
    <n v="0"/>
    <n v="0"/>
    <n v="0"/>
  </r>
  <r>
    <x v="4"/>
    <x v="1"/>
    <x v="5"/>
    <x v="0"/>
    <s v="J1744"/>
    <x v="2"/>
    <n v="0"/>
    <n v="0"/>
    <n v="12433"/>
    <n v="3840285"/>
    <n v="0"/>
    <n v="0"/>
    <n v="0"/>
  </r>
  <r>
    <x v="4"/>
    <x v="1"/>
    <x v="5"/>
    <x v="0"/>
    <s v="J9228"/>
    <x v="6"/>
    <n v="0"/>
    <n v="0"/>
    <n v="12433"/>
    <n v="3840285"/>
    <n v="0"/>
    <n v="0"/>
    <n v="0"/>
  </r>
  <r>
    <x v="4"/>
    <x v="1"/>
    <x v="5"/>
    <x v="0"/>
    <s v="Q2044"/>
    <x v="10"/>
    <n v="0"/>
    <n v="0"/>
    <n v="12433"/>
    <n v="3840285"/>
    <n v="0"/>
    <n v="0"/>
    <n v="0"/>
  </r>
  <r>
    <x v="4"/>
    <x v="1"/>
    <x v="5"/>
    <x v="0"/>
    <s v="Q2046"/>
    <x v="9"/>
    <n v="0"/>
    <n v="0"/>
    <n v="12433"/>
    <n v="3840285"/>
    <n v="0"/>
    <n v="0"/>
    <n v="0"/>
  </r>
  <r>
    <x v="4"/>
    <x v="1"/>
    <x v="6"/>
    <x v="0"/>
    <s v="C9287"/>
    <x v="3"/>
    <n v="0"/>
    <n v="0"/>
    <n v="106681"/>
    <n v="30884369"/>
    <n v="0"/>
    <n v="0"/>
    <n v="0"/>
  </r>
  <r>
    <x v="4"/>
    <x v="1"/>
    <x v="6"/>
    <x v="0"/>
    <s v="C9291"/>
    <x v="8"/>
    <n v="0"/>
    <n v="0"/>
    <n v="106681"/>
    <n v="30884369"/>
    <n v="0"/>
    <n v="0"/>
    <n v="0"/>
  </r>
  <r>
    <x v="4"/>
    <x v="1"/>
    <x v="6"/>
    <x v="0"/>
    <s v="J0485"/>
    <x v="1"/>
    <n v="0"/>
    <n v="0"/>
    <n v="106681"/>
    <n v="30884369"/>
    <n v="0"/>
    <n v="0"/>
    <n v="0"/>
  </r>
  <r>
    <x v="4"/>
    <x v="1"/>
    <x v="6"/>
    <x v="0"/>
    <s v="J0490"/>
    <x v="10"/>
    <n v="7"/>
    <n v="1"/>
    <n v="106681"/>
    <n v="30884369"/>
    <n v="0"/>
    <n v="0"/>
    <n v="7"/>
  </r>
  <r>
    <x v="4"/>
    <x v="1"/>
    <x v="6"/>
    <x v="0"/>
    <s v="Q2044"/>
    <x v="10"/>
    <n v="0"/>
    <n v="0"/>
    <n v="106681"/>
    <n v="30884369"/>
    <n v="0"/>
    <n v="0"/>
    <n v="0"/>
  </r>
  <r>
    <x v="4"/>
    <x v="1"/>
    <x v="6"/>
    <x v="0"/>
    <s v="Q2046"/>
    <x v="9"/>
    <n v="0"/>
    <n v="0"/>
    <n v="106681"/>
    <n v="30884369"/>
    <n v="0"/>
    <n v="0"/>
    <n v="0"/>
  </r>
  <r>
    <x v="4"/>
    <x v="1"/>
    <x v="6"/>
    <x v="0"/>
    <s v="A9584"/>
    <x v="4"/>
    <n v="1"/>
    <n v="1"/>
    <n v="106681"/>
    <n v="30884369"/>
    <n v="0"/>
    <n v="0"/>
    <n v="1"/>
  </r>
  <r>
    <x v="4"/>
    <x v="1"/>
    <x v="6"/>
    <x v="0"/>
    <s v="A9585"/>
    <x v="5"/>
    <n v="306"/>
    <n v="265"/>
    <n v="106681"/>
    <n v="30884369"/>
    <n v="0"/>
    <n v="0"/>
    <n v="1"/>
  </r>
  <r>
    <x v="4"/>
    <x v="1"/>
    <x v="6"/>
    <x v="0"/>
    <s v="C9284"/>
    <x v="6"/>
    <n v="0"/>
    <n v="0"/>
    <n v="106681"/>
    <n v="30884369"/>
    <n v="0"/>
    <n v="0"/>
    <n v="0"/>
  </r>
  <r>
    <x v="4"/>
    <x v="1"/>
    <x v="6"/>
    <x v="0"/>
    <s v="C9286"/>
    <x v="1"/>
    <n v="0"/>
    <n v="0"/>
    <n v="106681"/>
    <n v="30884369"/>
    <n v="0"/>
    <n v="0"/>
    <n v="0"/>
  </r>
  <r>
    <x v="4"/>
    <x v="1"/>
    <x v="6"/>
    <x v="0"/>
    <s v="C9289"/>
    <x v="7"/>
    <n v="0"/>
    <n v="0"/>
    <n v="106681"/>
    <n v="30884369"/>
    <n v="0"/>
    <n v="0"/>
    <n v="0"/>
  </r>
  <r>
    <x v="4"/>
    <x v="1"/>
    <x v="6"/>
    <x v="0"/>
    <s v="C9406"/>
    <x v="0"/>
    <n v="0"/>
    <n v="0"/>
    <n v="106681"/>
    <n v="30884369"/>
    <n v="0"/>
    <n v="0"/>
    <n v="0"/>
  </r>
  <r>
    <x v="4"/>
    <x v="1"/>
    <x v="6"/>
    <x v="0"/>
    <s v="J0178"/>
    <x v="9"/>
    <n v="0"/>
    <n v="0"/>
    <n v="106681"/>
    <n v="30884369"/>
    <n v="0"/>
    <n v="0"/>
    <n v="0"/>
  </r>
  <r>
    <x v="4"/>
    <x v="1"/>
    <x v="6"/>
    <x v="0"/>
    <s v="J1744"/>
    <x v="2"/>
    <n v="0"/>
    <n v="0"/>
    <n v="106681"/>
    <n v="30884369"/>
    <n v="0"/>
    <n v="0"/>
    <n v="0"/>
  </r>
  <r>
    <x v="4"/>
    <x v="1"/>
    <x v="6"/>
    <x v="0"/>
    <s v="J9042"/>
    <x v="3"/>
    <n v="0"/>
    <n v="0"/>
    <n v="106681"/>
    <n v="30884369"/>
    <n v="0"/>
    <n v="0"/>
    <n v="0"/>
  </r>
  <r>
    <x v="4"/>
    <x v="1"/>
    <x v="6"/>
    <x v="0"/>
    <s v="J9228"/>
    <x v="6"/>
    <n v="4"/>
    <n v="1"/>
    <n v="106681"/>
    <n v="30884369"/>
    <n v="0"/>
    <n v="0"/>
    <n v="4"/>
  </r>
  <r>
    <x v="4"/>
    <x v="1"/>
    <x v="7"/>
    <x v="0"/>
    <s v="A9584"/>
    <x v="4"/>
    <n v="1"/>
    <n v="1"/>
    <n v="94561"/>
    <n v="30515303"/>
    <n v="0"/>
    <n v="0"/>
    <n v="1"/>
  </r>
  <r>
    <x v="4"/>
    <x v="1"/>
    <x v="7"/>
    <x v="0"/>
    <s v="C9286"/>
    <x v="1"/>
    <n v="0"/>
    <n v="0"/>
    <n v="94561"/>
    <n v="30515303"/>
    <n v="0"/>
    <n v="0"/>
    <n v="0"/>
  </r>
  <r>
    <x v="4"/>
    <x v="1"/>
    <x v="7"/>
    <x v="0"/>
    <s v="C9287"/>
    <x v="3"/>
    <n v="0"/>
    <n v="0"/>
    <n v="94561"/>
    <n v="30515303"/>
    <n v="0"/>
    <n v="0"/>
    <n v="0"/>
  </r>
  <r>
    <x v="4"/>
    <x v="1"/>
    <x v="7"/>
    <x v="0"/>
    <s v="C9289"/>
    <x v="7"/>
    <n v="0"/>
    <n v="0"/>
    <n v="94561"/>
    <n v="30515303"/>
    <n v="0"/>
    <n v="0"/>
    <n v="0"/>
  </r>
  <r>
    <x v="4"/>
    <x v="1"/>
    <x v="7"/>
    <x v="0"/>
    <s v="J0178"/>
    <x v="9"/>
    <n v="85"/>
    <n v="19"/>
    <n v="94561"/>
    <n v="30515303"/>
    <n v="0"/>
    <n v="0"/>
    <n v="4"/>
  </r>
  <r>
    <x v="4"/>
    <x v="1"/>
    <x v="7"/>
    <x v="0"/>
    <s v="J0485"/>
    <x v="1"/>
    <n v="13"/>
    <n v="1"/>
    <n v="94561"/>
    <n v="30515303"/>
    <n v="0"/>
    <n v="0"/>
    <n v="13"/>
  </r>
  <r>
    <x v="4"/>
    <x v="1"/>
    <x v="7"/>
    <x v="0"/>
    <s v="J9042"/>
    <x v="3"/>
    <n v="14"/>
    <n v="3"/>
    <n v="94561"/>
    <n v="30515303"/>
    <n v="0"/>
    <n v="0"/>
    <n v="4"/>
  </r>
  <r>
    <x v="4"/>
    <x v="1"/>
    <x v="7"/>
    <x v="0"/>
    <s v="Q2044"/>
    <x v="10"/>
    <n v="0"/>
    <n v="0"/>
    <n v="94561"/>
    <n v="30515303"/>
    <n v="0"/>
    <n v="0"/>
    <n v="0"/>
  </r>
  <r>
    <x v="4"/>
    <x v="1"/>
    <x v="7"/>
    <x v="0"/>
    <s v="Q2046"/>
    <x v="9"/>
    <n v="0"/>
    <n v="0"/>
    <n v="94561"/>
    <n v="30515303"/>
    <n v="0"/>
    <n v="0"/>
    <n v="0"/>
  </r>
  <r>
    <x v="4"/>
    <x v="1"/>
    <x v="7"/>
    <x v="0"/>
    <s v="A9585"/>
    <x v="5"/>
    <n v="648"/>
    <n v="571"/>
    <n v="94561"/>
    <n v="30515303"/>
    <n v="0"/>
    <n v="0"/>
    <n v="1"/>
  </r>
  <r>
    <x v="4"/>
    <x v="1"/>
    <x v="7"/>
    <x v="0"/>
    <s v="C9284"/>
    <x v="6"/>
    <n v="0"/>
    <n v="0"/>
    <n v="94561"/>
    <n v="30515303"/>
    <n v="0"/>
    <n v="0"/>
    <n v="0"/>
  </r>
  <r>
    <x v="4"/>
    <x v="1"/>
    <x v="7"/>
    <x v="0"/>
    <s v="C9291"/>
    <x v="8"/>
    <n v="0"/>
    <n v="0"/>
    <n v="94561"/>
    <n v="30515303"/>
    <n v="0"/>
    <n v="0"/>
    <n v="0"/>
  </r>
  <r>
    <x v="4"/>
    <x v="1"/>
    <x v="7"/>
    <x v="0"/>
    <s v="C9406"/>
    <x v="0"/>
    <n v="0"/>
    <n v="0"/>
    <n v="94561"/>
    <n v="30515303"/>
    <n v="0"/>
    <n v="0"/>
    <n v="0"/>
  </r>
  <r>
    <x v="4"/>
    <x v="1"/>
    <x v="7"/>
    <x v="0"/>
    <s v="J0490"/>
    <x v="10"/>
    <n v="0"/>
    <n v="0"/>
    <n v="94561"/>
    <n v="30515303"/>
    <n v="0"/>
    <n v="0"/>
    <n v="0"/>
  </r>
  <r>
    <x v="4"/>
    <x v="1"/>
    <x v="7"/>
    <x v="0"/>
    <s v="J1744"/>
    <x v="2"/>
    <n v="0"/>
    <n v="0"/>
    <n v="94561"/>
    <n v="30515303"/>
    <n v="0"/>
    <n v="0"/>
    <n v="0"/>
  </r>
  <r>
    <x v="4"/>
    <x v="1"/>
    <x v="7"/>
    <x v="0"/>
    <s v="J9228"/>
    <x v="6"/>
    <n v="16"/>
    <n v="5"/>
    <n v="94561"/>
    <n v="30515303"/>
    <n v="0"/>
    <n v="0"/>
    <n v="3"/>
  </r>
  <r>
    <x v="4"/>
    <x v="1"/>
    <x v="8"/>
    <x v="0"/>
    <s v="C9287"/>
    <x v="3"/>
    <n v="0"/>
    <n v="0"/>
    <n v="30144"/>
    <n v="10509450"/>
    <n v="0"/>
    <n v="0"/>
    <n v="0"/>
  </r>
  <r>
    <x v="4"/>
    <x v="1"/>
    <x v="8"/>
    <x v="0"/>
    <s v="J0485"/>
    <x v="1"/>
    <n v="0"/>
    <n v="0"/>
    <n v="30144"/>
    <n v="10509450"/>
    <n v="0"/>
    <n v="0"/>
    <n v="0"/>
  </r>
  <r>
    <x v="4"/>
    <x v="1"/>
    <x v="8"/>
    <x v="0"/>
    <s v="J0490"/>
    <x v="10"/>
    <n v="0"/>
    <n v="0"/>
    <n v="30144"/>
    <n v="10509450"/>
    <n v="0"/>
    <n v="0"/>
    <n v="0"/>
  </r>
  <r>
    <x v="4"/>
    <x v="1"/>
    <x v="8"/>
    <x v="0"/>
    <s v="Q2044"/>
    <x v="10"/>
    <n v="0"/>
    <n v="0"/>
    <n v="30144"/>
    <n v="10509450"/>
    <n v="0"/>
    <n v="0"/>
    <n v="0"/>
  </r>
  <r>
    <x v="4"/>
    <x v="1"/>
    <x v="8"/>
    <x v="0"/>
    <s v="A9584"/>
    <x v="4"/>
    <n v="1"/>
    <n v="1"/>
    <n v="30144"/>
    <n v="10509450"/>
    <n v="0"/>
    <n v="0"/>
    <n v="1"/>
  </r>
  <r>
    <x v="4"/>
    <x v="1"/>
    <x v="8"/>
    <x v="0"/>
    <s v="A9585"/>
    <x v="5"/>
    <n v="565"/>
    <n v="476"/>
    <n v="30144"/>
    <n v="10509450"/>
    <n v="0"/>
    <n v="0"/>
    <n v="1"/>
  </r>
  <r>
    <x v="4"/>
    <x v="1"/>
    <x v="8"/>
    <x v="0"/>
    <s v="C9284"/>
    <x v="6"/>
    <n v="0"/>
    <n v="0"/>
    <n v="30144"/>
    <n v="10509450"/>
    <n v="0"/>
    <n v="0"/>
    <n v="0"/>
  </r>
  <r>
    <x v="4"/>
    <x v="1"/>
    <x v="8"/>
    <x v="0"/>
    <s v="C9286"/>
    <x v="1"/>
    <n v="0"/>
    <n v="0"/>
    <n v="30144"/>
    <n v="10509450"/>
    <n v="0"/>
    <n v="0"/>
    <n v="0"/>
  </r>
  <r>
    <x v="4"/>
    <x v="1"/>
    <x v="8"/>
    <x v="0"/>
    <s v="C9289"/>
    <x v="7"/>
    <n v="0"/>
    <n v="0"/>
    <n v="30144"/>
    <n v="10509450"/>
    <n v="0"/>
    <n v="0"/>
    <n v="0"/>
  </r>
  <r>
    <x v="4"/>
    <x v="1"/>
    <x v="8"/>
    <x v="0"/>
    <s v="C9291"/>
    <x v="8"/>
    <n v="0"/>
    <n v="0"/>
    <n v="30144"/>
    <n v="10509450"/>
    <n v="0"/>
    <n v="0"/>
    <n v="0"/>
  </r>
  <r>
    <x v="4"/>
    <x v="1"/>
    <x v="8"/>
    <x v="0"/>
    <s v="C9406"/>
    <x v="0"/>
    <n v="0"/>
    <n v="0"/>
    <n v="30144"/>
    <n v="10509450"/>
    <n v="0"/>
    <n v="0"/>
    <n v="0"/>
  </r>
  <r>
    <x v="4"/>
    <x v="1"/>
    <x v="8"/>
    <x v="0"/>
    <s v="J0178"/>
    <x v="9"/>
    <n v="105"/>
    <n v="22"/>
    <n v="30144"/>
    <n v="10509450"/>
    <n v="0"/>
    <n v="0"/>
    <n v="4"/>
  </r>
  <r>
    <x v="4"/>
    <x v="1"/>
    <x v="8"/>
    <x v="0"/>
    <s v="J1744"/>
    <x v="2"/>
    <n v="0"/>
    <n v="0"/>
    <n v="30144"/>
    <n v="10509450"/>
    <n v="0"/>
    <n v="0"/>
    <n v="0"/>
  </r>
  <r>
    <x v="4"/>
    <x v="1"/>
    <x v="8"/>
    <x v="0"/>
    <s v="J9042"/>
    <x v="3"/>
    <n v="20"/>
    <n v="2"/>
    <n v="30144"/>
    <n v="10509450"/>
    <n v="0"/>
    <n v="0"/>
    <n v="10"/>
  </r>
  <r>
    <x v="4"/>
    <x v="1"/>
    <x v="8"/>
    <x v="0"/>
    <s v="J9228"/>
    <x v="6"/>
    <n v="12"/>
    <n v="4"/>
    <n v="30144"/>
    <n v="10509450"/>
    <n v="0"/>
    <n v="0"/>
    <n v="3"/>
  </r>
  <r>
    <x v="4"/>
    <x v="1"/>
    <x v="8"/>
    <x v="0"/>
    <s v="Q2046"/>
    <x v="9"/>
    <n v="0"/>
    <n v="0"/>
    <n v="30144"/>
    <n v="10509450"/>
    <n v="0"/>
    <n v="0"/>
    <n v="0"/>
  </r>
  <r>
    <x v="4"/>
    <x v="1"/>
    <x v="9"/>
    <x v="0"/>
    <s v="A9584"/>
    <x v="4"/>
    <n v="0"/>
    <n v="0"/>
    <n v="16131"/>
    <n v="5582039"/>
    <n v="0"/>
    <n v="0"/>
    <n v="0"/>
  </r>
  <r>
    <x v="4"/>
    <x v="1"/>
    <x v="9"/>
    <x v="0"/>
    <s v="C9284"/>
    <x v="6"/>
    <n v="0"/>
    <n v="0"/>
    <n v="16131"/>
    <n v="5582039"/>
    <n v="0"/>
    <n v="0"/>
    <n v="0"/>
  </r>
  <r>
    <x v="4"/>
    <x v="1"/>
    <x v="9"/>
    <x v="0"/>
    <s v="C9286"/>
    <x v="1"/>
    <n v="0"/>
    <n v="0"/>
    <n v="16131"/>
    <n v="5582039"/>
    <n v="0"/>
    <n v="0"/>
    <n v="0"/>
  </r>
  <r>
    <x v="4"/>
    <x v="1"/>
    <x v="9"/>
    <x v="0"/>
    <s v="C9291"/>
    <x v="8"/>
    <n v="0"/>
    <n v="0"/>
    <n v="16131"/>
    <n v="5582039"/>
    <n v="0"/>
    <n v="0"/>
    <n v="0"/>
  </r>
  <r>
    <x v="4"/>
    <x v="1"/>
    <x v="9"/>
    <x v="0"/>
    <s v="J0178"/>
    <x v="9"/>
    <n v="288"/>
    <n v="58"/>
    <n v="16131"/>
    <n v="5582039"/>
    <n v="0"/>
    <n v="0"/>
    <n v="4"/>
  </r>
  <r>
    <x v="4"/>
    <x v="1"/>
    <x v="9"/>
    <x v="0"/>
    <s v="J1744"/>
    <x v="2"/>
    <n v="0"/>
    <n v="0"/>
    <n v="16131"/>
    <n v="5582039"/>
    <n v="0"/>
    <n v="0"/>
    <n v="0"/>
  </r>
  <r>
    <x v="4"/>
    <x v="1"/>
    <x v="9"/>
    <x v="0"/>
    <s v="Q2046"/>
    <x v="9"/>
    <n v="0"/>
    <n v="0"/>
    <n v="16131"/>
    <n v="5582039"/>
    <n v="0"/>
    <n v="0"/>
    <n v="0"/>
  </r>
  <r>
    <x v="4"/>
    <x v="1"/>
    <x v="9"/>
    <x v="0"/>
    <s v="A9585"/>
    <x v="5"/>
    <n v="283"/>
    <n v="247"/>
    <n v="16131"/>
    <n v="5582039"/>
    <n v="0"/>
    <n v="0"/>
    <n v="1"/>
  </r>
  <r>
    <x v="4"/>
    <x v="1"/>
    <x v="9"/>
    <x v="0"/>
    <s v="C9287"/>
    <x v="3"/>
    <n v="0"/>
    <n v="0"/>
    <n v="16131"/>
    <n v="5582039"/>
    <n v="0"/>
    <n v="0"/>
    <n v="0"/>
  </r>
  <r>
    <x v="4"/>
    <x v="1"/>
    <x v="9"/>
    <x v="0"/>
    <s v="C9289"/>
    <x v="7"/>
    <n v="0"/>
    <n v="0"/>
    <n v="16131"/>
    <n v="5582039"/>
    <n v="0"/>
    <n v="0"/>
    <n v="0"/>
  </r>
  <r>
    <x v="4"/>
    <x v="1"/>
    <x v="9"/>
    <x v="0"/>
    <s v="C9406"/>
    <x v="0"/>
    <n v="0"/>
    <n v="0"/>
    <n v="16131"/>
    <n v="5582039"/>
    <n v="0"/>
    <n v="0"/>
    <n v="0"/>
  </r>
  <r>
    <x v="4"/>
    <x v="1"/>
    <x v="9"/>
    <x v="0"/>
    <s v="J0485"/>
    <x v="1"/>
    <n v="0"/>
    <n v="0"/>
    <n v="16131"/>
    <n v="5582039"/>
    <n v="0"/>
    <n v="0"/>
    <n v="0"/>
  </r>
  <r>
    <x v="4"/>
    <x v="1"/>
    <x v="9"/>
    <x v="0"/>
    <s v="J0490"/>
    <x v="10"/>
    <n v="0"/>
    <n v="0"/>
    <n v="16131"/>
    <n v="5582039"/>
    <n v="0"/>
    <n v="0"/>
    <n v="0"/>
  </r>
  <r>
    <x v="4"/>
    <x v="1"/>
    <x v="9"/>
    <x v="0"/>
    <s v="J9042"/>
    <x v="3"/>
    <n v="7"/>
    <n v="1"/>
    <n v="16131"/>
    <n v="5582039"/>
    <n v="0"/>
    <n v="0"/>
    <n v="7"/>
  </r>
  <r>
    <x v="4"/>
    <x v="1"/>
    <x v="9"/>
    <x v="0"/>
    <s v="J9228"/>
    <x v="6"/>
    <n v="0"/>
    <n v="0"/>
    <n v="16131"/>
    <n v="5582039"/>
    <n v="0"/>
    <n v="0"/>
    <n v="0"/>
  </r>
  <r>
    <x v="4"/>
    <x v="1"/>
    <x v="9"/>
    <x v="0"/>
    <s v="Q2044"/>
    <x v="10"/>
    <n v="0"/>
    <n v="0"/>
    <n v="16131"/>
    <n v="5582039"/>
    <n v="0"/>
    <n v="0"/>
    <n v="0"/>
  </r>
  <r>
    <x v="0"/>
    <x v="0"/>
    <x v="0"/>
    <x v="0"/>
    <s v="A9584"/>
    <x v="4"/>
    <n v="0"/>
    <n v="0"/>
    <n v="18943"/>
    <n v="4892034"/>
    <n v="0"/>
    <n v="0"/>
    <n v="0"/>
  </r>
  <r>
    <x v="0"/>
    <x v="0"/>
    <x v="0"/>
    <x v="0"/>
    <s v="A9585"/>
    <x v="5"/>
    <n v="0"/>
    <n v="0"/>
    <n v="18943"/>
    <n v="4892034"/>
    <n v="0"/>
    <n v="0"/>
    <n v="0"/>
  </r>
  <r>
    <x v="0"/>
    <x v="0"/>
    <x v="0"/>
    <x v="0"/>
    <s v="C9284"/>
    <x v="6"/>
    <n v="0"/>
    <n v="0"/>
    <n v="18943"/>
    <n v="4892034"/>
    <n v="0"/>
    <n v="0"/>
    <n v="0"/>
  </r>
  <r>
    <x v="0"/>
    <x v="0"/>
    <x v="0"/>
    <x v="0"/>
    <s v="C9286"/>
    <x v="1"/>
    <n v="0"/>
    <n v="0"/>
    <n v="18943"/>
    <n v="4892034"/>
    <n v="0"/>
    <n v="0"/>
    <n v="0"/>
  </r>
  <r>
    <x v="0"/>
    <x v="0"/>
    <x v="0"/>
    <x v="0"/>
    <s v="C9287"/>
    <x v="3"/>
    <n v="0"/>
    <n v="0"/>
    <n v="18943"/>
    <n v="4892034"/>
    <n v="0"/>
    <n v="0"/>
    <n v="0"/>
  </r>
  <r>
    <x v="0"/>
    <x v="0"/>
    <x v="0"/>
    <x v="0"/>
    <s v="C9289"/>
    <x v="7"/>
    <n v="0"/>
    <n v="0"/>
    <n v="18943"/>
    <n v="4892034"/>
    <n v="0"/>
    <n v="0"/>
    <n v="0"/>
  </r>
  <r>
    <x v="0"/>
    <x v="0"/>
    <x v="0"/>
    <x v="0"/>
    <s v="C9291"/>
    <x v="8"/>
    <n v="0"/>
    <n v="0"/>
    <n v="18943"/>
    <n v="4892034"/>
    <n v="0"/>
    <n v="0"/>
    <n v="0"/>
  </r>
  <r>
    <x v="0"/>
    <x v="0"/>
    <x v="0"/>
    <x v="0"/>
    <s v="C9406"/>
    <x v="0"/>
    <n v="0"/>
    <n v="0"/>
    <n v="18943"/>
    <n v="4892034"/>
    <n v="0"/>
    <n v="0"/>
    <n v="0"/>
  </r>
  <r>
    <x v="0"/>
    <x v="0"/>
    <x v="0"/>
    <x v="0"/>
    <s v="J0178"/>
    <x v="9"/>
    <n v="0"/>
    <n v="0"/>
    <n v="18943"/>
    <n v="4892034"/>
    <n v="0"/>
    <n v="0"/>
    <n v="0"/>
  </r>
  <r>
    <x v="0"/>
    <x v="0"/>
    <x v="0"/>
    <x v="0"/>
    <s v="J0485"/>
    <x v="1"/>
    <n v="0"/>
    <n v="0"/>
    <n v="18943"/>
    <n v="4892034"/>
    <n v="0"/>
    <n v="0"/>
    <n v="0"/>
  </r>
  <r>
    <x v="0"/>
    <x v="0"/>
    <x v="0"/>
    <x v="0"/>
    <s v="J0490"/>
    <x v="10"/>
    <n v="0"/>
    <n v="0"/>
    <n v="18943"/>
    <n v="4892034"/>
    <n v="0"/>
    <n v="0"/>
    <n v="0"/>
  </r>
  <r>
    <x v="0"/>
    <x v="0"/>
    <x v="0"/>
    <x v="0"/>
    <s v="J1744"/>
    <x v="2"/>
    <n v="0"/>
    <n v="0"/>
    <n v="18943"/>
    <n v="4892034"/>
    <n v="0"/>
    <n v="0"/>
    <n v="0"/>
  </r>
  <r>
    <x v="0"/>
    <x v="0"/>
    <x v="0"/>
    <x v="0"/>
    <s v="J9042"/>
    <x v="3"/>
    <n v="0"/>
    <n v="0"/>
    <n v="18943"/>
    <n v="4892034"/>
    <n v="0"/>
    <n v="0"/>
    <n v="0"/>
  </r>
  <r>
    <x v="0"/>
    <x v="0"/>
    <x v="0"/>
    <x v="0"/>
    <s v="J9228"/>
    <x v="6"/>
    <n v="0"/>
    <n v="0"/>
    <n v="18943"/>
    <n v="4892034"/>
    <n v="0"/>
    <n v="0"/>
    <n v="0"/>
  </r>
  <r>
    <x v="0"/>
    <x v="0"/>
    <x v="0"/>
    <x v="0"/>
    <s v="Q2044"/>
    <x v="10"/>
    <n v="0"/>
    <n v="0"/>
    <n v="18943"/>
    <n v="4892034"/>
    <n v="0"/>
    <n v="0"/>
    <n v="0"/>
  </r>
  <r>
    <x v="0"/>
    <x v="0"/>
    <x v="0"/>
    <x v="0"/>
    <s v="Q2046"/>
    <x v="9"/>
    <n v="0"/>
    <n v="0"/>
    <n v="18943"/>
    <n v="4892034"/>
    <n v="0"/>
    <n v="0"/>
    <n v="0"/>
  </r>
  <r>
    <x v="0"/>
    <x v="0"/>
    <x v="1"/>
    <x v="0"/>
    <s v="A9584"/>
    <x v="4"/>
    <n v="0"/>
    <n v="0"/>
    <n v="20040"/>
    <n v="6104237"/>
    <n v="0"/>
    <n v="0"/>
    <n v="0"/>
  </r>
  <r>
    <x v="0"/>
    <x v="0"/>
    <x v="1"/>
    <x v="0"/>
    <s v="A9585"/>
    <x v="5"/>
    <n v="0"/>
    <n v="0"/>
    <n v="20040"/>
    <n v="6104237"/>
    <n v="0"/>
    <n v="0"/>
    <n v="0"/>
  </r>
  <r>
    <x v="0"/>
    <x v="0"/>
    <x v="1"/>
    <x v="0"/>
    <s v="C9284"/>
    <x v="6"/>
    <n v="0"/>
    <n v="0"/>
    <n v="20040"/>
    <n v="6104237"/>
    <n v="0"/>
    <n v="0"/>
    <n v="0"/>
  </r>
  <r>
    <x v="0"/>
    <x v="0"/>
    <x v="1"/>
    <x v="0"/>
    <s v="C9286"/>
    <x v="1"/>
    <n v="0"/>
    <n v="0"/>
    <n v="20040"/>
    <n v="6104237"/>
    <n v="0"/>
    <n v="0"/>
    <n v="0"/>
  </r>
  <r>
    <x v="0"/>
    <x v="0"/>
    <x v="1"/>
    <x v="0"/>
    <s v="C9287"/>
    <x v="3"/>
    <n v="0"/>
    <n v="0"/>
    <n v="20040"/>
    <n v="6104237"/>
    <n v="0"/>
    <n v="0"/>
    <n v="0"/>
  </r>
  <r>
    <x v="0"/>
    <x v="0"/>
    <x v="1"/>
    <x v="0"/>
    <s v="C9289"/>
    <x v="7"/>
    <n v="0"/>
    <n v="0"/>
    <n v="20040"/>
    <n v="6104237"/>
    <n v="0"/>
    <n v="0"/>
    <n v="0"/>
  </r>
  <r>
    <x v="0"/>
    <x v="0"/>
    <x v="1"/>
    <x v="0"/>
    <s v="C9291"/>
    <x v="8"/>
    <n v="0"/>
    <n v="0"/>
    <n v="20040"/>
    <n v="6104237"/>
    <n v="0"/>
    <n v="0"/>
    <n v="0"/>
  </r>
  <r>
    <x v="0"/>
    <x v="0"/>
    <x v="1"/>
    <x v="0"/>
    <s v="C9406"/>
    <x v="0"/>
    <n v="0"/>
    <n v="0"/>
    <n v="20040"/>
    <n v="6104237"/>
    <n v="0"/>
    <n v="0"/>
    <n v="0"/>
  </r>
  <r>
    <x v="0"/>
    <x v="0"/>
    <x v="1"/>
    <x v="0"/>
    <s v="J0178"/>
    <x v="9"/>
    <n v="0"/>
    <n v="0"/>
    <n v="20040"/>
    <n v="6104237"/>
    <n v="0"/>
    <n v="0"/>
    <n v="0"/>
  </r>
  <r>
    <x v="0"/>
    <x v="0"/>
    <x v="1"/>
    <x v="0"/>
    <s v="J0485"/>
    <x v="1"/>
    <n v="0"/>
    <n v="0"/>
    <n v="20040"/>
    <n v="6104237"/>
    <n v="0"/>
    <n v="0"/>
    <n v="0"/>
  </r>
  <r>
    <x v="0"/>
    <x v="0"/>
    <x v="1"/>
    <x v="0"/>
    <s v="J0490"/>
    <x v="10"/>
    <n v="0"/>
    <n v="0"/>
    <n v="20040"/>
    <n v="6104237"/>
    <n v="0"/>
    <n v="0"/>
    <n v="0"/>
  </r>
  <r>
    <x v="0"/>
    <x v="0"/>
    <x v="1"/>
    <x v="0"/>
    <s v="J1744"/>
    <x v="2"/>
    <n v="0"/>
    <n v="0"/>
    <n v="20040"/>
    <n v="6104237"/>
    <n v="0"/>
    <n v="0"/>
    <n v="0"/>
  </r>
  <r>
    <x v="0"/>
    <x v="0"/>
    <x v="1"/>
    <x v="0"/>
    <s v="J9042"/>
    <x v="3"/>
    <n v="0"/>
    <n v="0"/>
    <n v="20040"/>
    <n v="6104237"/>
    <n v="0"/>
    <n v="0"/>
    <n v="0"/>
  </r>
  <r>
    <x v="0"/>
    <x v="0"/>
    <x v="1"/>
    <x v="0"/>
    <s v="J9228"/>
    <x v="6"/>
    <n v="0"/>
    <n v="0"/>
    <n v="20040"/>
    <n v="6104237"/>
    <n v="0"/>
    <n v="0"/>
    <n v="0"/>
  </r>
  <r>
    <x v="0"/>
    <x v="0"/>
    <x v="1"/>
    <x v="0"/>
    <s v="Q2044"/>
    <x v="10"/>
    <n v="0"/>
    <n v="0"/>
    <n v="20040"/>
    <n v="6104237"/>
    <n v="0"/>
    <n v="0"/>
    <n v="0"/>
  </r>
  <r>
    <x v="0"/>
    <x v="0"/>
    <x v="1"/>
    <x v="0"/>
    <s v="Q2046"/>
    <x v="9"/>
    <n v="0"/>
    <n v="0"/>
    <n v="20040"/>
    <n v="6104237"/>
    <n v="0"/>
    <n v="0"/>
    <n v="0"/>
  </r>
  <r>
    <x v="0"/>
    <x v="0"/>
    <x v="2"/>
    <x v="0"/>
    <s v="A9584"/>
    <x v="4"/>
    <n v="0"/>
    <n v="0"/>
    <n v="32566"/>
    <n v="10131586"/>
    <n v="0"/>
    <n v="0"/>
    <n v="0"/>
  </r>
  <r>
    <x v="0"/>
    <x v="0"/>
    <x v="2"/>
    <x v="0"/>
    <s v="A9585"/>
    <x v="5"/>
    <n v="0"/>
    <n v="0"/>
    <n v="32566"/>
    <n v="10131586"/>
    <n v="0"/>
    <n v="0"/>
    <n v="0"/>
  </r>
  <r>
    <x v="0"/>
    <x v="0"/>
    <x v="2"/>
    <x v="0"/>
    <s v="C9284"/>
    <x v="6"/>
    <n v="0"/>
    <n v="0"/>
    <n v="32566"/>
    <n v="10131586"/>
    <n v="0"/>
    <n v="0"/>
    <n v="0"/>
  </r>
  <r>
    <x v="0"/>
    <x v="0"/>
    <x v="2"/>
    <x v="0"/>
    <s v="C9286"/>
    <x v="1"/>
    <n v="0"/>
    <n v="0"/>
    <n v="32566"/>
    <n v="10131586"/>
    <n v="0"/>
    <n v="0"/>
    <n v="0"/>
  </r>
  <r>
    <x v="0"/>
    <x v="0"/>
    <x v="2"/>
    <x v="0"/>
    <s v="C9287"/>
    <x v="3"/>
    <n v="0"/>
    <n v="0"/>
    <n v="32566"/>
    <n v="10131586"/>
    <n v="0"/>
    <n v="0"/>
    <n v="0"/>
  </r>
  <r>
    <x v="0"/>
    <x v="0"/>
    <x v="2"/>
    <x v="0"/>
    <s v="C9289"/>
    <x v="7"/>
    <n v="0"/>
    <n v="0"/>
    <n v="32566"/>
    <n v="10131586"/>
    <n v="0"/>
    <n v="0"/>
    <n v="0"/>
  </r>
  <r>
    <x v="0"/>
    <x v="0"/>
    <x v="2"/>
    <x v="0"/>
    <s v="C9291"/>
    <x v="8"/>
    <n v="0"/>
    <n v="0"/>
    <n v="32566"/>
    <n v="10131586"/>
    <n v="0"/>
    <n v="0"/>
    <n v="0"/>
  </r>
  <r>
    <x v="0"/>
    <x v="0"/>
    <x v="2"/>
    <x v="0"/>
    <s v="C9406"/>
    <x v="0"/>
    <n v="0"/>
    <n v="0"/>
    <n v="32566"/>
    <n v="10131586"/>
    <n v="0"/>
    <n v="0"/>
    <n v="0"/>
  </r>
  <r>
    <x v="0"/>
    <x v="0"/>
    <x v="2"/>
    <x v="0"/>
    <s v="J0178"/>
    <x v="9"/>
    <n v="0"/>
    <n v="0"/>
    <n v="32566"/>
    <n v="10131586"/>
    <n v="0"/>
    <n v="0"/>
    <n v="0"/>
  </r>
  <r>
    <x v="0"/>
    <x v="0"/>
    <x v="2"/>
    <x v="0"/>
    <s v="J0485"/>
    <x v="1"/>
    <n v="0"/>
    <n v="0"/>
    <n v="32566"/>
    <n v="10131586"/>
    <n v="0"/>
    <n v="0"/>
    <n v="0"/>
  </r>
  <r>
    <x v="0"/>
    <x v="0"/>
    <x v="2"/>
    <x v="0"/>
    <s v="J0490"/>
    <x v="10"/>
    <n v="0"/>
    <n v="0"/>
    <n v="32566"/>
    <n v="10131586"/>
    <n v="0"/>
    <n v="0"/>
    <n v="0"/>
  </r>
  <r>
    <x v="0"/>
    <x v="0"/>
    <x v="2"/>
    <x v="0"/>
    <s v="J1744"/>
    <x v="2"/>
    <n v="0"/>
    <n v="0"/>
    <n v="32566"/>
    <n v="10131586"/>
    <n v="0"/>
    <n v="0"/>
    <n v="0"/>
  </r>
  <r>
    <x v="0"/>
    <x v="0"/>
    <x v="2"/>
    <x v="0"/>
    <s v="J9042"/>
    <x v="3"/>
    <n v="0"/>
    <n v="0"/>
    <n v="32566"/>
    <n v="10131586"/>
    <n v="0"/>
    <n v="0"/>
    <n v="0"/>
  </r>
  <r>
    <x v="0"/>
    <x v="0"/>
    <x v="2"/>
    <x v="0"/>
    <s v="J9228"/>
    <x v="6"/>
    <n v="0"/>
    <n v="0"/>
    <n v="32566"/>
    <n v="10131586"/>
    <n v="0"/>
    <n v="0"/>
    <n v="0"/>
  </r>
  <r>
    <x v="0"/>
    <x v="0"/>
    <x v="2"/>
    <x v="0"/>
    <s v="Q2044"/>
    <x v="10"/>
    <n v="0"/>
    <n v="0"/>
    <n v="32566"/>
    <n v="10131586"/>
    <n v="0"/>
    <n v="0"/>
    <n v="0"/>
  </r>
  <r>
    <x v="0"/>
    <x v="0"/>
    <x v="2"/>
    <x v="0"/>
    <s v="Q2046"/>
    <x v="9"/>
    <n v="0"/>
    <n v="0"/>
    <n v="32566"/>
    <n v="10131586"/>
    <n v="0"/>
    <n v="0"/>
    <n v="0"/>
  </r>
  <r>
    <x v="0"/>
    <x v="0"/>
    <x v="3"/>
    <x v="0"/>
    <s v="A9584"/>
    <x v="4"/>
    <n v="0"/>
    <n v="0"/>
    <n v="32178"/>
    <n v="10212702"/>
    <n v="0"/>
    <n v="0"/>
    <n v="0"/>
  </r>
  <r>
    <x v="0"/>
    <x v="0"/>
    <x v="3"/>
    <x v="0"/>
    <s v="A9585"/>
    <x v="5"/>
    <n v="0"/>
    <n v="0"/>
    <n v="32178"/>
    <n v="10212702"/>
    <n v="0"/>
    <n v="0"/>
    <n v="0"/>
  </r>
  <r>
    <x v="0"/>
    <x v="0"/>
    <x v="3"/>
    <x v="0"/>
    <s v="C9284"/>
    <x v="6"/>
    <n v="0"/>
    <n v="0"/>
    <n v="32178"/>
    <n v="10212702"/>
    <n v="0"/>
    <n v="0"/>
    <n v="0"/>
  </r>
  <r>
    <x v="0"/>
    <x v="0"/>
    <x v="3"/>
    <x v="0"/>
    <s v="C9286"/>
    <x v="1"/>
    <n v="0"/>
    <n v="0"/>
    <n v="32178"/>
    <n v="10212702"/>
    <n v="0"/>
    <n v="0"/>
    <n v="0"/>
  </r>
  <r>
    <x v="0"/>
    <x v="0"/>
    <x v="3"/>
    <x v="0"/>
    <s v="C9287"/>
    <x v="3"/>
    <n v="0"/>
    <n v="0"/>
    <n v="32178"/>
    <n v="10212702"/>
    <n v="0"/>
    <n v="0"/>
    <n v="0"/>
  </r>
  <r>
    <x v="0"/>
    <x v="0"/>
    <x v="3"/>
    <x v="0"/>
    <s v="C9289"/>
    <x v="7"/>
    <n v="0"/>
    <n v="0"/>
    <n v="32178"/>
    <n v="10212702"/>
    <n v="0"/>
    <n v="0"/>
    <n v="0"/>
  </r>
  <r>
    <x v="0"/>
    <x v="0"/>
    <x v="3"/>
    <x v="0"/>
    <s v="C9291"/>
    <x v="8"/>
    <n v="0"/>
    <n v="0"/>
    <n v="32178"/>
    <n v="10212702"/>
    <n v="0"/>
    <n v="0"/>
    <n v="0"/>
  </r>
  <r>
    <x v="0"/>
    <x v="0"/>
    <x v="3"/>
    <x v="0"/>
    <s v="C9406"/>
    <x v="0"/>
    <n v="0"/>
    <n v="0"/>
    <n v="32178"/>
    <n v="10212702"/>
    <n v="0"/>
    <n v="0"/>
    <n v="0"/>
  </r>
  <r>
    <x v="0"/>
    <x v="0"/>
    <x v="3"/>
    <x v="0"/>
    <s v="J0178"/>
    <x v="9"/>
    <n v="0"/>
    <n v="0"/>
    <n v="32178"/>
    <n v="10212702"/>
    <n v="0"/>
    <n v="0"/>
    <n v="0"/>
  </r>
  <r>
    <x v="0"/>
    <x v="0"/>
    <x v="3"/>
    <x v="0"/>
    <s v="J0485"/>
    <x v="1"/>
    <n v="0"/>
    <n v="0"/>
    <n v="32178"/>
    <n v="10212702"/>
    <n v="0"/>
    <n v="0"/>
    <n v="0"/>
  </r>
  <r>
    <x v="0"/>
    <x v="0"/>
    <x v="3"/>
    <x v="0"/>
    <s v="J0490"/>
    <x v="10"/>
    <n v="0"/>
    <n v="0"/>
    <n v="32178"/>
    <n v="10212702"/>
    <n v="0"/>
    <n v="0"/>
    <n v="0"/>
  </r>
  <r>
    <x v="0"/>
    <x v="0"/>
    <x v="3"/>
    <x v="0"/>
    <s v="J1744"/>
    <x v="2"/>
    <n v="0"/>
    <n v="0"/>
    <n v="32178"/>
    <n v="10212702"/>
    <n v="0"/>
    <n v="0"/>
    <n v="0"/>
  </r>
  <r>
    <x v="0"/>
    <x v="0"/>
    <x v="3"/>
    <x v="0"/>
    <s v="J9042"/>
    <x v="3"/>
    <n v="0"/>
    <n v="0"/>
    <n v="32178"/>
    <n v="10212702"/>
    <n v="0"/>
    <n v="0"/>
    <n v="0"/>
  </r>
  <r>
    <x v="0"/>
    <x v="0"/>
    <x v="3"/>
    <x v="0"/>
    <s v="J9228"/>
    <x v="6"/>
    <n v="0"/>
    <n v="0"/>
    <n v="32178"/>
    <n v="10212702"/>
    <n v="0"/>
    <n v="0"/>
    <n v="0"/>
  </r>
  <r>
    <x v="0"/>
    <x v="0"/>
    <x v="3"/>
    <x v="0"/>
    <s v="Q2044"/>
    <x v="10"/>
    <n v="0"/>
    <n v="0"/>
    <n v="32178"/>
    <n v="10212702"/>
    <n v="0"/>
    <n v="0"/>
    <n v="0"/>
  </r>
  <r>
    <x v="0"/>
    <x v="0"/>
    <x v="3"/>
    <x v="0"/>
    <s v="Q2046"/>
    <x v="9"/>
    <n v="0"/>
    <n v="0"/>
    <n v="32178"/>
    <n v="10212702"/>
    <n v="0"/>
    <n v="0"/>
    <n v="0"/>
  </r>
  <r>
    <x v="0"/>
    <x v="0"/>
    <x v="4"/>
    <x v="0"/>
    <s v="A9584"/>
    <x v="4"/>
    <n v="0"/>
    <n v="0"/>
    <n v="26827"/>
    <n v="8495233"/>
    <n v="0"/>
    <n v="0"/>
    <n v="0"/>
  </r>
  <r>
    <x v="0"/>
    <x v="0"/>
    <x v="4"/>
    <x v="0"/>
    <s v="A9585"/>
    <x v="5"/>
    <n v="0"/>
    <n v="0"/>
    <n v="26827"/>
    <n v="8495233"/>
    <n v="0"/>
    <n v="0"/>
    <n v="0"/>
  </r>
  <r>
    <x v="0"/>
    <x v="0"/>
    <x v="4"/>
    <x v="0"/>
    <s v="C9284"/>
    <x v="6"/>
    <n v="0"/>
    <n v="0"/>
    <n v="26827"/>
    <n v="8495233"/>
    <n v="0"/>
    <n v="0"/>
    <n v="0"/>
  </r>
  <r>
    <x v="0"/>
    <x v="0"/>
    <x v="4"/>
    <x v="0"/>
    <s v="C9286"/>
    <x v="1"/>
    <n v="0"/>
    <n v="0"/>
    <n v="26827"/>
    <n v="8495233"/>
    <n v="0"/>
    <n v="0"/>
    <n v="0"/>
  </r>
  <r>
    <x v="0"/>
    <x v="0"/>
    <x v="4"/>
    <x v="0"/>
    <s v="C9287"/>
    <x v="3"/>
    <n v="0"/>
    <n v="0"/>
    <n v="26827"/>
    <n v="8495233"/>
    <n v="0"/>
    <n v="0"/>
    <n v="0"/>
  </r>
  <r>
    <x v="0"/>
    <x v="0"/>
    <x v="4"/>
    <x v="0"/>
    <s v="C9289"/>
    <x v="7"/>
    <n v="0"/>
    <n v="0"/>
    <n v="26827"/>
    <n v="8495233"/>
    <n v="0"/>
    <n v="0"/>
    <n v="0"/>
  </r>
  <r>
    <x v="0"/>
    <x v="0"/>
    <x v="4"/>
    <x v="0"/>
    <s v="C9291"/>
    <x v="8"/>
    <n v="0"/>
    <n v="0"/>
    <n v="26827"/>
    <n v="8495233"/>
    <n v="0"/>
    <n v="0"/>
    <n v="0"/>
  </r>
  <r>
    <x v="0"/>
    <x v="0"/>
    <x v="4"/>
    <x v="0"/>
    <s v="C9406"/>
    <x v="0"/>
    <n v="0"/>
    <n v="0"/>
    <n v="26827"/>
    <n v="8495233"/>
    <n v="0"/>
    <n v="0"/>
    <n v="0"/>
  </r>
  <r>
    <x v="0"/>
    <x v="0"/>
    <x v="4"/>
    <x v="0"/>
    <s v="J0178"/>
    <x v="9"/>
    <n v="0"/>
    <n v="0"/>
    <n v="26827"/>
    <n v="8495233"/>
    <n v="0"/>
    <n v="0"/>
    <n v="0"/>
  </r>
  <r>
    <x v="0"/>
    <x v="0"/>
    <x v="4"/>
    <x v="0"/>
    <s v="J0485"/>
    <x v="1"/>
    <n v="0"/>
    <n v="0"/>
    <n v="26827"/>
    <n v="8495233"/>
    <n v="0"/>
    <n v="0"/>
    <n v="0"/>
  </r>
  <r>
    <x v="0"/>
    <x v="0"/>
    <x v="4"/>
    <x v="0"/>
    <s v="J0490"/>
    <x v="10"/>
    <n v="0"/>
    <n v="0"/>
    <n v="26827"/>
    <n v="8495233"/>
    <n v="0"/>
    <n v="0"/>
    <n v="0"/>
  </r>
  <r>
    <x v="0"/>
    <x v="0"/>
    <x v="4"/>
    <x v="0"/>
    <s v="J1744"/>
    <x v="2"/>
    <n v="0"/>
    <n v="0"/>
    <n v="26827"/>
    <n v="8495233"/>
    <n v="0"/>
    <n v="0"/>
    <n v="0"/>
  </r>
  <r>
    <x v="0"/>
    <x v="0"/>
    <x v="4"/>
    <x v="0"/>
    <s v="J9042"/>
    <x v="3"/>
    <n v="0"/>
    <n v="0"/>
    <n v="26827"/>
    <n v="8495233"/>
    <n v="0"/>
    <n v="0"/>
    <n v="0"/>
  </r>
  <r>
    <x v="0"/>
    <x v="0"/>
    <x v="4"/>
    <x v="0"/>
    <s v="J9228"/>
    <x v="6"/>
    <n v="0"/>
    <n v="0"/>
    <n v="26827"/>
    <n v="8495233"/>
    <n v="0"/>
    <n v="0"/>
    <n v="0"/>
  </r>
  <r>
    <x v="0"/>
    <x v="0"/>
    <x v="4"/>
    <x v="0"/>
    <s v="Q2044"/>
    <x v="10"/>
    <n v="0"/>
    <n v="0"/>
    <n v="26827"/>
    <n v="8495233"/>
    <n v="0"/>
    <n v="0"/>
    <n v="0"/>
  </r>
  <r>
    <x v="0"/>
    <x v="0"/>
    <x v="4"/>
    <x v="0"/>
    <s v="Q2046"/>
    <x v="9"/>
    <n v="0"/>
    <n v="0"/>
    <n v="26827"/>
    <n v="8495233"/>
    <n v="0"/>
    <n v="0"/>
    <n v="0"/>
  </r>
  <r>
    <x v="0"/>
    <x v="0"/>
    <x v="5"/>
    <x v="0"/>
    <s v="A9584"/>
    <x v="4"/>
    <n v="0"/>
    <n v="0"/>
    <n v="20451"/>
    <n v="6178991"/>
    <n v="0"/>
    <n v="0"/>
    <n v="0"/>
  </r>
  <r>
    <x v="0"/>
    <x v="0"/>
    <x v="5"/>
    <x v="0"/>
    <s v="A9585"/>
    <x v="5"/>
    <n v="0"/>
    <n v="0"/>
    <n v="20451"/>
    <n v="6178991"/>
    <n v="0"/>
    <n v="0"/>
    <n v="0"/>
  </r>
  <r>
    <x v="0"/>
    <x v="0"/>
    <x v="5"/>
    <x v="0"/>
    <s v="C9284"/>
    <x v="6"/>
    <n v="0"/>
    <n v="0"/>
    <n v="20451"/>
    <n v="6178991"/>
    <n v="0"/>
    <n v="0"/>
    <n v="0"/>
  </r>
  <r>
    <x v="0"/>
    <x v="0"/>
    <x v="5"/>
    <x v="0"/>
    <s v="C9286"/>
    <x v="1"/>
    <n v="0"/>
    <n v="0"/>
    <n v="20451"/>
    <n v="6178991"/>
    <n v="0"/>
    <n v="0"/>
    <n v="0"/>
  </r>
  <r>
    <x v="0"/>
    <x v="0"/>
    <x v="5"/>
    <x v="0"/>
    <s v="C9287"/>
    <x v="3"/>
    <n v="0"/>
    <n v="0"/>
    <n v="20451"/>
    <n v="6178991"/>
    <n v="0"/>
    <n v="0"/>
    <n v="0"/>
  </r>
  <r>
    <x v="0"/>
    <x v="0"/>
    <x v="5"/>
    <x v="0"/>
    <s v="C9289"/>
    <x v="7"/>
    <n v="0"/>
    <n v="0"/>
    <n v="20451"/>
    <n v="6178991"/>
    <n v="0"/>
    <n v="0"/>
    <n v="0"/>
  </r>
  <r>
    <x v="0"/>
    <x v="0"/>
    <x v="5"/>
    <x v="0"/>
    <s v="C9291"/>
    <x v="8"/>
    <n v="0"/>
    <n v="0"/>
    <n v="20451"/>
    <n v="6178991"/>
    <n v="0"/>
    <n v="0"/>
    <n v="0"/>
  </r>
  <r>
    <x v="0"/>
    <x v="0"/>
    <x v="5"/>
    <x v="0"/>
    <s v="C9406"/>
    <x v="0"/>
    <n v="0"/>
    <n v="0"/>
    <n v="20451"/>
    <n v="6178991"/>
    <n v="0"/>
    <n v="0"/>
    <n v="0"/>
  </r>
  <r>
    <x v="0"/>
    <x v="0"/>
    <x v="5"/>
    <x v="0"/>
    <s v="J0178"/>
    <x v="9"/>
    <n v="0"/>
    <n v="0"/>
    <n v="20451"/>
    <n v="6178991"/>
    <n v="0"/>
    <n v="0"/>
    <n v="0"/>
  </r>
  <r>
    <x v="0"/>
    <x v="0"/>
    <x v="5"/>
    <x v="0"/>
    <s v="J0485"/>
    <x v="1"/>
    <n v="0"/>
    <n v="0"/>
    <n v="20451"/>
    <n v="6178991"/>
    <n v="0"/>
    <n v="0"/>
    <n v="0"/>
  </r>
  <r>
    <x v="0"/>
    <x v="0"/>
    <x v="5"/>
    <x v="0"/>
    <s v="J0490"/>
    <x v="10"/>
    <n v="0"/>
    <n v="0"/>
    <n v="20451"/>
    <n v="6178991"/>
    <n v="0"/>
    <n v="0"/>
    <n v="0"/>
  </r>
  <r>
    <x v="0"/>
    <x v="0"/>
    <x v="5"/>
    <x v="0"/>
    <s v="J1744"/>
    <x v="2"/>
    <n v="0"/>
    <n v="0"/>
    <n v="20451"/>
    <n v="6178991"/>
    <n v="0"/>
    <n v="0"/>
    <n v="0"/>
  </r>
  <r>
    <x v="0"/>
    <x v="0"/>
    <x v="5"/>
    <x v="0"/>
    <s v="J9042"/>
    <x v="3"/>
    <n v="0"/>
    <n v="0"/>
    <n v="20451"/>
    <n v="6178991"/>
    <n v="0"/>
    <n v="0"/>
    <n v="0"/>
  </r>
  <r>
    <x v="0"/>
    <x v="0"/>
    <x v="5"/>
    <x v="0"/>
    <s v="J9228"/>
    <x v="6"/>
    <n v="0"/>
    <n v="0"/>
    <n v="20451"/>
    <n v="6178991"/>
    <n v="0"/>
    <n v="0"/>
    <n v="0"/>
  </r>
  <r>
    <x v="0"/>
    <x v="0"/>
    <x v="5"/>
    <x v="0"/>
    <s v="Q2044"/>
    <x v="10"/>
    <n v="0"/>
    <n v="0"/>
    <n v="20451"/>
    <n v="6178991"/>
    <n v="0"/>
    <n v="0"/>
    <n v="0"/>
  </r>
  <r>
    <x v="0"/>
    <x v="0"/>
    <x v="5"/>
    <x v="0"/>
    <s v="Q2046"/>
    <x v="9"/>
    <n v="0"/>
    <n v="0"/>
    <n v="20451"/>
    <n v="6178991"/>
    <n v="0"/>
    <n v="0"/>
    <n v="0"/>
  </r>
  <r>
    <x v="0"/>
    <x v="0"/>
    <x v="6"/>
    <x v="0"/>
    <s v="A9584"/>
    <x v="4"/>
    <n v="0"/>
    <n v="0"/>
    <n v="167890"/>
    <n v="50474556"/>
    <n v="0"/>
    <n v="0"/>
    <n v="0"/>
  </r>
  <r>
    <x v="0"/>
    <x v="0"/>
    <x v="6"/>
    <x v="0"/>
    <s v="A9585"/>
    <x v="5"/>
    <n v="0"/>
    <n v="0"/>
    <n v="167890"/>
    <n v="50474556"/>
    <n v="0"/>
    <n v="0"/>
    <n v="0"/>
  </r>
  <r>
    <x v="0"/>
    <x v="0"/>
    <x v="6"/>
    <x v="0"/>
    <s v="C9284"/>
    <x v="6"/>
    <n v="0"/>
    <n v="0"/>
    <n v="167890"/>
    <n v="50474556"/>
    <n v="0"/>
    <n v="0"/>
    <n v="0"/>
  </r>
  <r>
    <x v="0"/>
    <x v="0"/>
    <x v="6"/>
    <x v="0"/>
    <s v="C9286"/>
    <x v="1"/>
    <n v="0"/>
    <n v="0"/>
    <n v="167890"/>
    <n v="50474556"/>
    <n v="0"/>
    <n v="0"/>
    <n v="0"/>
  </r>
  <r>
    <x v="0"/>
    <x v="0"/>
    <x v="6"/>
    <x v="0"/>
    <s v="C9287"/>
    <x v="3"/>
    <n v="0"/>
    <n v="0"/>
    <n v="167890"/>
    <n v="50474556"/>
    <n v="0"/>
    <n v="0"/>
    <n v="0"/>
  </r>
  <r>
    <x v="0"/>
    <x v="0"/>
    <x v="6"/>
    <x v="0"/>
    <s v="C9289"/>
    <x v="7"/>
    <n v="0"/>
    <n v="0"/>
    <n v="167890"/>
    <n v="50474556"/>
    <n v="0"/>
    <n v="0"/>
    <n v="0"/>
  </r>
  <r>
    <x v="0"/>
    <x v="0"/>
    <x v="6"/>
    <x v="0"/>
    <s v="C9291"/>
    <x v="8"/>
    <n v="0"/>
    <n v="0"/>
    <n v="167890"/>
    <n v="50474556"/>
    <n v="0"/>
    <n v="0"/>
    <n v="0"/>
  </r>
  <r>
    <x v="0"/>
    <x v="0"/>
    <x v="6"/>
    <x v="0"/>
    <s v="C9406"/>
    <x v="0"/>
    <n v="0"/>
    <n v="0"/>
    <n v="167890"/>
    <n v="50474556"/>
    <n v="0"/>
    <n v="0"/>
    <n v="0"/>
  </r>
  <r>
    <x v="0"/>
    <x v="0"/>
    <x v="6"/>
    <x v="0"/>
    <s v="J0178"/>
    <x v="9"/>
    <n v="0"/>
    <n v="0"/>
    <n v="167890"/>
    <n v="50474556"/>
    <n v="0"/>
    <n v="0"/>
    <n v="0"/>
  </r>
  <r>
    <x v="0"/>
    <x v="0"/>
    <x v="6"/>
    <x v="0"/>
    <s v="J0485"/>
    <x v="1"/>
    <n v="0"/>
    <n v="0"/>
    <n v="167890"/>
    <n v="50474556"/>
    <n v="0"/>
    <n v="0"/>
    <n v="0"/>
  </r>
  <r>
    <x v="0"/>
    <x v="0"/>
    <x v="6"/>
    <x v="0"/>
    <s v="J0490"/>
    <x v="10"/>
    <n v="0"/>
    <n v="0"/>
    <n v="167890"/>
    <n v="50474556"/>
    <n v="0"/>
    <n v="0"/>
    <n v="0"/>
  </r>
  <r>
    <x v="0"/>
    <x v="0"/>
    <x v="6"/>
    <x v="0"/>
    <s v="J1744"/>
    <x v="2"/>
    <n v="0"/>
    <n v="0"/>
    <n v="167890"/>
    <n v="50474556"/>
    <n v="0"/>
    <n v="0"/>
    <n v="0"/>
  </r>
  <r>
    <x v="0"/>
    <x v="0"/>
    <x v="6"/>
    <x v="0"/>
    <s v="J9042"/>
    <x v="3"/>
    <n v="0"/>
    <n v="0"/>
    <n v="167890"/>
    <n v="50474556"/>
    <n v="0"/>
    <n v="0"/>
    <n v="0"/>
  </r>
  <r>
    <x v="0"/>
    <x v="0"/>
    <x v="6"/>
    <x v="0"/>
    <s v="J9228"/>
    <x v="6"/>
    <n v="0"/>
    <n v="0"/>
    <n v="167890"/>
    <n v="50474556"/>
    <n v="0"/>
    <n v="0"/>
    <n v="0"/>
  </r>
  <r>
    <x v="0"/>
    <x v="0"/>
    <x v="6"/>
    <x v="0"/>
    <s v="Q2044"/>
    <x v="10"/>
    <n v="0"/>
    <n v="0"/>
    <n v="167890"/>
    <n v="50474556"/>
    <n v="0"/>
    <n v="0"/>
    <n v="0"/>
  </r>
  <r>
    <x v="0"/>
    <x v="0"/>
    <x v="6"/>
    <x v="0"/>
    <s v="Q2046"/>
    <x v="9"/>
    <n v="0"/>
    <n v="0"/>
    <n v="167890"/>
    <n v="50474556"/>
    <n v="0"/>
    <n v="0"/>
    <n v="0"/>
  </r>
  <r>
    <x v="0"/>
    <x v="0"/>
    <x v="7"/>
    <x v="0"/>
    <s v="A9584"/>
    <x v="4"/>
    <n v="0"/>
    <n v="0"/>
    <n v="145312"/>
    <n v="47567545"/>
    <n v="0"/>
    <n v="0"/>
    <n v="0"/>
  </r>
  <r>
    <x v="0"/>
    <x v="0"/>
    <x v="7"/>
    <x v="0"/>
    <s v="A9585"/>
    <x v="5"/>
    <n v="0"/>
    <n v="0"/>
    <n v="145312"/>
    <n v="47567545"/>
    <n v="0"/>
    <n v="0"/>
    <n v="0"/>
  </r>
  <r>
    <x v="0"/>
    <x v="0"/>
    <x v="7"/>
    <x v="0"/>
    <s v="C9284"/>
    <x v="6"/>
    <n v="0"/>
    <n v="0"/>
    <n v="145312"/>
    <n v="47567545"/>
    <n v="0"/>
    <n v="0"/>
    <n v="0"/>
  </r>
  <r>
    <x v="0"/>
    <x v="0"/>
    <x v="7"/>
    <x v="0"/>
    <s v="C9286"/>
    <x v="1"/>
    <n v="0"/>
    <n v="0"/>
    <n v="145312"/>
    <n v="47567545"/>
    <n v="0"/>
    <n v="0"/>
    <n v="0"/>
  </r>
  <r>
    <x v="0"/>
    <x v="0"/>
    <x v="7"/>
    <x v="0"/>
    <s v="C9287"/>
    <x v="3"/>
    <n v="0"/>
    <n v="0"/>
    <n v="145312"/>
    <n v="47567545"/>
    <n v="0"/>
    <n v="0"/>
    <n v="0"/>
  </r>
  <r>
    <x v="0"/>
    <x v="0"/>
    <x v="7"/>
    <x v="0"/>
    <s v="C9289"/>
    <x v="7"/>
    <n v="0"/>
    <n v="0"/>
    <n v="145312"/>
    <n v="47567545"/>
    <n v="0"/>
    <n v="0"/>
    <n v="0"/>
  </r>
  <r>
    <x v="0"/>
    <x v="0"/>
    <x v="7"/>
    <x v="0"/>
    <s v="C9291"/>
    <x v="8"/>
    <n v="0"/>
    <n v="0"/>
    <n v="145312"/>
    <n v="47567545"/>
    <n v="0"/>
    <n v="0"/>
    <n v="0"/>
  </r>
  <r>
    <x v="0"/>
    <x v="0"/>
    <x v="7"/>
    <x v="0"/>
    <s v="C9406"/>
    <x v="0"/>
    <n v="0"/>
    <n v="0"/>
    <n v="145312"/>
    <n v="47567545"/>
    <n v="0"/>
    <n v="0"/>
    <n v="0"/>
  </r>
  <r>
    <x v="0"/>
    <x v="0"/>
    <x v="7"/>
    <x v="0"/>
    <s v="J0178"/>
    <x v="9"/>
    <n v="0"/>
    <n v="0"/>
    <n v="145312"/>
    <n v="47567545"/>
    <n v="0"/>
    <n v="0"/>
    <n v="0"/>
  </r>
  <r>
    <x v="0"/>
    <x v="0"/>
    <x v="7"/>
    <x v="0"/>
    <s v="J0485"/>
    <x v="1"/>
    <n v="0"/>
    <n v="0"/>
    <n v="145312"/>
    <n v="47567545"/>
    <n v="0"/>
    <n v="0"/>
    <n v="0"/>
  </r>
  <r>
    <x v="0"/>
    <x v="0"/>
    <x v="7"/>
    <x v="0"/>
    <s v="J0490"/>
    <x v="10"/>
    <n v="0"/>
    <n v="0"/>
    <n v="145312"/>
    <n v="47567545"/>
    <n v="0"/>
    <n v="0"/>
    <n v="0"/>
  </r>
  <r>
    <x v="0"/>
    <x v="0"/>
    <x v="7"/>
    <x v="0"/>
    <s v="J1744"/>
    <x v="2"/>
    <n v="0"/>
    <n v="0"/>
    <n v="145312"/>
    <n v="47567545"/>
    <n v="0"/>
    <n v="0"/>
    <n v="0"/>
  </r>
  <r>
    <x v="0"/>
    <x v="0"/>
    <x v="7"/>
    <x v="0"/>
    <s v="J9042"/>
    <x v="3"/>
    <n v="0"/>
    <n v="0"/>
    <n v="145312"/>
    <n v="47567545"/>
    <n v="0"/>
    <n v="0"/>
    <n v="0"/>
  </r>
  <r>
    <x v="0"/>
    <x v="0"/>
    <x v="7"/>
    <x v="0"/>
    <s v="J9228"/>
    <x v="6"/>
    <n v="0"/>
    <n v="0"/>
    <n v="145312"/>
    <n v="47567545"/>
    <n v="0"/>
    <n v="0"/>
    <n v="0"/>
  </r>
  <r>
    <x v="0"/>
    <x v="0"/>
    <x v="7"/>
    <x v="0"/>
    <s v="Q2044"/>
    <x v="10"/>
    <n v="0"/>
    <n v="0"/>
    <n v="145312"/>
    <n v="47567545"/>
    <n v="0"/>
    <n v="0"/>
    <n v="0"/>
  </r>
  <r>
    <x v="0"/>
    <x v="0"/>
    <x v="7"/>
    <x v="0"/>
    <s v="Q2046"/>
    <x v="9"/>
    <n v="0"/>
    <n v="0"/>
    <n v="145312"/>
    <n v="47567545"/>
    <n v="0"/>
    <n v="0"/>
    <n v="0"/>
  </r>
  <r>
    <x v="0"/>
    <x v="0"/>
    <x v="8"/>
    <x v="0"/>
    <s v="A9584"/>
    <x v="4"/>
    <n v="0"/>
    <n v="0"/>
    <n v="17437"/>
    <n v="6044845"/>
    <n v="0"/>
    <n v="0"/>
    <n v="0"/>
  </r>
  <r>
    <x v="0"/>
    <x v="0"/>
    <x v="8"/>
    <x v="0"/>
    <s v="A9585"/>
    <x v="5"/>
    <n v="0"/>
    <n v="0"/>
    <n v="17437"/>
    <n v="6044845"/>
    <n v="0"/>
    <n v="0"/>
    <n v="0"/>
  </r>
  <r>
    <x v="0"/>
    <x v="0"/>
    <x v="8"/>
    <x v="0"/>
    <s v="C9284"/>
    <x v="6"/>
    <n v="0"/>
    <n v="0"/>
    <n v="17437"/>
    <n v="6044845"/>
    <n v="0"/>
    <n v="0"/>
    <n v="0"/>
  </r>
  <r>
    <x v="0"/>
    <x v="0"/>
    <x v="8"/>
    <x v="0"/>
    <s v="C9286"/>
    <x v="1"/>
    <n v="0"/>
    <n v="0"/>
    <n v="17437"/>
    <n v="6044845"/>
    <n v="0"/>
    <n v="0"/>
    <n v="0"/>
  </r>
  <r>
    <x v="0"/>
    <x v="0"/>
    <x v="8"/>
    <x v="0"/>
    <s v="C9287"/>
    <x v="3"/>
    <n v="0"/>
    <n v="0"/>
    <n v="17437"/>
    <n v="6044845"/>
    <n v="0"/>
    <n v="0"/>
    <n v="0"/>
  </r>
  <r>
    <x v="0"/>
    <x v="0"/>
    <x v="8"/>
    <x v="0"/>
    <s v="C9289"/>
    <x v="7"/>
    <n v="0"/>
    <n v="0"/>
    <n v="17437"/>
    <n v="6044845"/>
    <n v="0"/>
    <n v="0"/>
    <n v="0"/>
  </r>
  <r>
    <x v="0"/>
    <x v="0"/>
    <x v="8"/>
    <x v="0"/>
    <s v="C9291"/>
    <x v="8"/>
    <n v="0"/>
    <n v="0"/>
    <n v="17437"/>
    <n v="6044845"/>
    <n v="0"/>
    <n v="0"/>
    <n v="0"/>
  </r>
  <r>
    <x v="0"/>
    <x v="0"/>
    <x v="8"/>
    <x v="0"/>
    <s v="C9406"/>
    <x v="0"/>
    <n v="0"/>
    <n v="0"/>
    <n v="17437"/>
    <n v="6044845"/>
    <n v="0"/>
    <n v="0"/>
    <n v="0"/>
  </r>
  <r>
    <x v="0"/>
    <x v="0"/>
    <x v="8"/>
    <x v="0"/>
    <s v="J0178"/>
    <x v="9"/>
    <n v="0"/>
    <n v="0"/>
    <n v="17437"/>
    <n v="6044845"/>
    <n v="0"/>
    <n v="0"/>
    <n v="0"/>
  </r>
  <r>
    <x v="0"/>
    <x v="0"/>
    <x v="8"/>
    <x v="0"/>
    <s v="J0485"/>
    <x v="1"/>
    <n v="0"/>
    <n v="0"/>
    <n v="17437"/>
    <n v="6044845"/>
    <n v="0"/>
    <n v="0"/>
    <n v="0"/>
  </r>
  <r>
    <x v="0"/>
    <x v="0"/>
    <x v="8"/>
    <x v="0"/>
    <s v="J0490"/>
    <x v="10"/>
    <n v="0"/>
    <n v="0"/>
    <n v="17437"/>
    <n v="6044845"/>
    <n v="0"/>
    <n v="0"/>
    <n v="0"/>
  </r>
  <r>
    <x v="0"/>
    <x v="0"/>
    <x v="8"/>
    <x v="0"/>
    <s v="J1744"/>
    <x v="2"/>
    <n v="0"/>
    <n v="0"/>
    <n v="17437"/>
    <n v="6044845"/>
    <n v="0"/>
    <n v="0"/>
    <n v="0"/>
  </r>
  <r>
    <x v="0"/>
    <x v="0"/>
    <x v="8"/>
    <x v="0"/>
    <s v="J9042"/>
    <x v="3"/>
    <n v="0"/>
    <n v="0"/>
    <n v="17437"/>
    <n v="6044845"/>
    <n v="0"/>
    <n v="0"/>
    <n v="0"/>
  </r>
  <r>
    <x v="0"/>
    <x v="0"/>
    <x v="8"/>
    <x v="0"/>
    <s v="J9228"/>
    <x v="6"/>
    <n v="0"/>
    <n v="0"/>
    <n v="17437"/>
    <n v="6044845"/>
    <n v="0"/>
    <n v="0"/>
    <n v="0"/>
  </r>
  <r>
    <x v="0"/>
    <x v="0"/>
    <x v="8"/>
    <x v="0"/>
    <s v="Q2044"/>
    <x v="10"/>
    <n v="0"/>
    <n v="0"/>
    <n v="17437"/>
    <n v="6044845"/>
    <n v="0"/>
    <n v="0"/>
    <n v="0"/>
  </r>
  <r>
    <x v="0"/>
    <x v="0"/>
    <x v="8"/>
    <x v="0"/>
    <s v="Q2046"/>
    <x v="9"/>
    <n v="0"/>
    <n v="0"/>
    <n v="17437"/>
    <n v="6044845"/>
    <n v="0"/>
    <n v="0"/>
    <n v="0"/>
  </r>
  <r>
    <x v="0"/>
    <x v="0"/>
    <x v="9"/>
    <x v="0"/>
    <s v="A9584"/>
    <x v="4"/>
    <n v="0"/>
    <n v="0"/>
    <n v="16318"/>
    <n v="5640337"/>
    <n v="0"/>
    <n v="0"/>
    <n v="0"/>
  </r>
  <r>
    <x v="0"/>
    <x v="0"/>
    <x v="9"/>
    <x v="0"/>
    <s v="A9585"/>
    <x v="5"/>
    <n v="0"/>
    <n v="0"/>
    <n v="16318"/>
    <n v="5640337"/>
    <n v="0"/>
    <n v="0"/>
    <n v="0"/>
  </r>
  <r>
    <x v="0"/>
    <x v="0"/>
    <x v="9"/>
    <x v="0"/>
    <s v="C9284"/>
    <x v="6"/>
    <n v="0"/>
    <n v="0"/>
    <n v="16318"/>
    <n v="5640337"/>
    <n v="0"/>
    <n v="0"/>
    <n v="0"/>
  </r>
  <r>
    <x v="0"/>
    <x v="0"/>
    <x v="9"/>
    <x v="0"/>
    <s v="C9286"/>
    <x v="1"/>
    <n v="0"/>
    <n v="0"/>
    <n v="16318"/>
    <n v="5640337"/>
    <n v="0"/>
    <n v="0"/>
    <n v="0"/>
  </r>
  <r>
    <x v="0"/>
    <x v="0"/>
    <x v="9"/>
    <x v="0"/>
    <s v="C9287"/>
    <x v="3"/>
    <n v="0"/>
    <n v="0"/>
    <n v="16318"/>
    <n v="5640337"/>
    <n v="0"/>
    <n v="0"/>
    <n v="0"/>
  </r>
  <r>
    <x v="0"/>
    <x v="0"/>
    <x v="9"/>
    <x v="0"/>
    <s v="C9289"/>
    <x v="7"/>
    <n v="0"/>
    <n v="0"/>
    <n v="16318"/>
    <n v="5640337"/>
    <n v="0"/>
    <n v="0"/>
    <n v="0"/>
  </r>
  <r>
    <x v="0"/>
    <x v="0"/>
    <x v="9"/>
    <x v="0"/>
    <s v="C9291"/>
    <x v="8"/>
    <n v="0"/>
    <n v="0"/>
    <n v="16318"/>
    <n v="5640337"/>
    <n v="0"/>
    <n v="0"/>
    <n v="0"/>
  </r>
  <r>
    <x v="0"/>
    <x v="0"/>
    <x v="9"/>
    <x v="0"/>
    <s v="C9406"/>
    <x v="0"/>
    <n v="0"/>
    <n v="0"/>
    <n v="16318"/>
    <n v="5640337"/>
    <n v="0"/>
    <n v="0"/>
    <n v="0"/>
  </r>
  <r>
    <x v="0"/>
    <x v="0"/>
    <x v="9"/>
    <x v="0"/>
    <s v="J0178"/>
    <x v="9"/>
    <n v="0"/>
    <n v="0"/>
    <n v="16318"/>
    <n v="5640337"/>
    <n v="0"/>
    <n v="0"/>
    <n v="0"/>
  </r>
  <r>
    <x v="0"/>
    <x v="0"/>
    <x v="9"/>
    <x v="0"/>
    <s v="J0485"/>
    <x v="1"/>
    <n v="0"/>
    <n v="0"/>
    <n v="16318"/>
    <n v="5640337"/>
    <n v="0"/>
    <n v="0"/>
    <n v="0"/>
  </r>
  <r>
    <x v="0"/>
    <x v="0"/>
    <x v="9"/>
    <x v="0"/>
    <s v="J0490"/>
    <x v="10"/>
    <n v="0"/>
    <n v="0"/>
    <n v="16318"/>
    <n v="5640337"/>
    <n v="0"/>
    <n v="0"/>
    <n v="0"/>
  </r>
  <r>
    <x v="0"/>
    <x v="0"/>
    <x v="9"/>
    <x v="0"/>
    <s v="J1744"/>
    <x v="2"/>
    <n v="0"/>
    <n v="0"/>
    <n v="16318"/>
    <n v="5640337"/>
    <n v="0"/>
    <n v="0"/>
    <n v="0"/>
  </r>
  <r>
    <x v="0"/>
    <x v="0"/>
    <x v="9"/>
    <x v="0"/>
    <s v="J9042"/>
    <x v="3"/>
    <n v="0"/>
    <n v="0"/>
    <n v="16318"/>
    <n v="5640337"/>
    <n v="0"/>
    <n v="0"/>
    <n v="0"/>
  </r>
  <r>
    <x v="0"/>
    <x v="0"/>
    <x v="9"/>
    <x v="0"/>
    <s v="J9228"/>
    <x v="6"/>
    <n v="0"/>
    <n v="0"/>
    <n v="16318"/>
    <n v="5640337"/>
    <n v="0"/>
    <n v="0"/>
    <n v="0"/>
  </r>
  <r>
    <x v="0"/>
    <x v="0"/>
    <x v="9"/>
    <x v="0"/>
    <s v="Q2044"/>
    <x v="10"/>
    <n v="0"/>
    <n v="0"/>
    <n v="16318"/>
    <n v="5640337"/>
    <n v="0"/>
    <n v="0"/>
    <n v="0"/>
  </r>
  <r>
    <x v="0"/>
    <x v="0"/>
    <x v="9"/>
    <x v="0"/>
    <s v="Q2046"/>
    <x v="9"/>
    <n v="0"/>
    <n v="0"/>
    <n v="16318"/>
    <n v="5640337"/>
    <n v="0"/>
    <n v="0"/>
    <n v="0"/>
  </r>
  <r>
    <x v="0"/>
    <x v="1"/>
    <x v="0"/>
    <x v="0"/>
    <s v="A9584"/>
    <x v="4"/>
    <n v="0"/>
    <n v="0"/>
    <n v="20081"/>
    <n v="5153464"/>
    <n v="0"/>
    <n v="0"/>
    <n v="0"/>
  </r>
  <r>
    <x v="0"/>
    <x v="1"/>
    <x v="0"/>
    <x v="0"/>
    <s v="A9585"/>
    <x v="5"/>
    <n v="0"/>
    <n v="0"/>
    <n v="20081"/>
    <n v="5153464"/>
    <n v="0"/>
    <n v="0"/>
    <n v="0"/>
  </r>
  <r>
    <x v="0"/>
    <x v="1"/>
    <x v="0"/>
    <x v="0"/>
    <s v="C9284"/>
    <x v="6"/>
    <n v="0"/>
    <n v="0"/>
    <n v="20081"/>
    <n v="5153464"/>
    <n v="0"/>
    <n v="0"/>
    <n v="0"/>
  </r>
  <r>
    <x v="0"/>
    <x v="1"/>
    <x v="0"/>
    <x v="0"/>
    <s v="C9286"/>
    <x v="1"/>
    <n v="0"/>
    <n v="0"/>
    <n v="20081"/>
    <n v="5153464"/>
    <n v="0"/>
    <n v="0"/>
    <n v="0"/>
  </r>
  <r>
    <x v="0"/>
    <x v="1"/>
    <x v="0"/>
    <x v="0"/>
    <s v="C9287"/>
    <x v="3"/>
    <n v="0"/>
    <n v="0"/>
    <n v="20081"/>
    <n v="5153464"/>
    <n v="0"/>
    <n v="0"/>
    <n v="0"/>
  </r>
  <r>
    <x v="0"/>
    <x v="1"/>
    <x v="0"/>
    <x v="0"/>
    <s v="C9289"/>
    <x v="7"/>
    <n v="0"/>
    <n v="0"/>
    <n v="20081"/>
    <n v="5153464"/>
    <n v="0"/>
    <n v="0"/>
    <n v="0"/>
  </r>
  <r>
    <x v="0"/>
    <x v="1"/>
    <x v="0"/>
    <x v="0"/>
    <s v="C9291"/>
    <x v="8"/>
    <n v="0"/>
    <n v="0"/>
    <n v="20081"/>
    <n v="5153464"/>
    <n v="0"/>
    <n v="0"/>
    <n v="0"/>
  </r>
  <r>
    <x v="0"/>
    <x v="1"/>
    <x v="0"/>
    <x v="0"/>
    <s v="C9406"/>
    <x v="0"/>
    <n v="0"/>
    <n v="0"/>
    <n v="20081"/>
    <n v="5153464"/>
    <n v="0"/>
    <n v="0"/>
    <n v="0"/>
  </r>
  <r>
    <x v="0"/>
    <x v="1"/>
    <x v="0"/>
    <x v="0"/>
    <s v="J0178"/>
    <x v="9"/>
    <n v="0"/>
    <n v="0"/>
    <n v="20081"/>
    <n v="5153464"/>
    <n v="0"/>
    <n v="0"/>
    <n v="0"/>
  </r>
  <r>
    <x v="0"/>
    <x v="1"/>
    <x v="0"/>
    <x v="0"/>
    <s v="J0485"/>
    <x v="1"/>
    <n v="0"/>
    <n v="0"/>
    <n v="20081"/>
    <n v="5153464"/>
    <n v="0"/>
    <n v="0"/>
    <n v="0"/>
  </r>
  <r>
    <x v="0"/>
    <x v="1"/>
    <x v="0"/>
    <x v="0"/>
    <s v="J0490"/>
    <x v="10"/>
    <n v="0"/>
    <n v="0"/>
    <n v="20081"/>
    <n v="5153464"/>
    <n v="0"/>
    <n v="0"/>
    <n v="0"/>
  </r>
  <r>
    <x v="0"/>
    <x v="1"/>
    <x v="0"/>
    <x v="0"/>
    <s v="J1744"/>
    <x v="2"/>
    <n v="0"/>
    <n v="0"/>
    <n v="20081"/>
    <n v="5153464"/>
    <n v="0"/>
    <n v="0"/>
    <n v="0"/>
  </r>
  <r>
    <x v="0"/>
    <x v="1"/>
    <x v="0"/>
    <x v="0"/>
    <s v="J9042"/>
    <x v="3"/>
    <n v="0"/>
    <n v="0"/>
    <n v="20081"/>
    <n v="5153464"/>
    <n v="0"/>
    <n v="0"/>
    <n v="0"/>
  </r>
  <r>
    <x v="0"/>
    <x v="1"/>
    <x v="0"/>
    <x v="0"/>
    <s v="J9228"/>
    <x v="6"/>
    <n v="0"/>
    <n v="0"/>
    <n v="20081"/>
    <n v="5153464"/>
    <n v="0"/>
    <n v="0"/>
    <n v="0"/>
  </r>
  <r>
    <x v="0"/>
    <x v="1"/>
    <x v="0"/>
    <x v="0"/>
    <s v="Q2044"/>
    <x v="10"/>
    <n v="0"/>
    <n v="0"/>
    <n v="20081"/>
    <n v="5153464"/>
    <n v="0"/>
    <n v="0"/>
    <n v="0"/>
  </r>
  <r>
    <x v="0"/>
    <x v="1"/>
    <x v="0"/>
    <x v="0"/>
    <s v="Q2046"/>
    <x v="9"/>
    <n v="0"/>
    <n v="0"/>
    <n v="20081"/>
    <n v="5153464"/>
    <n v="0"/>
    <n v="0"/>
    <n v="0"/>
  </r>
  <r>
    <x v="0"/>
    <x v="1"/>
    <x v="1"/>
    <x v="0"/>
    <s v="A9584"/>
    <x v="4"/>
    <n v="0"/>
    <n v="0"/>
    <n v="20805"/>
    <n v="6326182"/>
    <n v="0"/>
    <n v="0"/>
    <n v="0"/>
  </r>
  <r>
    <x v="0"/>
    <x v="1"/>
    <x v="1"/>
    <x v="0"/>
    <s v="A9585"/>
    <x v="5"/>
    <n v="0"/>
    <n v="0"/>
    <n v="20805"/>
    <n v="6326182"/>
    <n v="0"/>
    <n v="0"/>
    <n v="0"/>
  </r>
  <r>
    <x v="0"/>
    <x v="1"/>
    <x v="1"/>
    <x v="0"/>
    <s v="C9284"/>
    <x v="6"/>
    <n v="0"/>
    <n v="0"/>
    <n v="20805"/>
    <n v="6326182"/>
    <n v="0"/>
    <n v="0"/>
    <n v="0"/>
  </r>
  <r>
    <x v="0"/>
    <x v="1"/>
    <x v="1"/>
    <x v="0"/>
    <s v="C9286"/>
    <x v="1"/>
    <n v="0"/>
    <n v="0"/>
    <n v="20805"/>
    <n v="6326182"/>
    <n v="0"/>
    <n v="0"/>
    <n v="0"/>
  </r>
  <r>
    <x v="0"/>
    <x v="1"/>
    <x v="1"/>
    <x v="0"/>
    <s v="C9287"/>
    <x v="3"/>
    <n v="0"/>
    <n v="0"/>
    <n v="20805"/>
    <n v="6326182"/>
    <n v="0"/>
    <n v="0"/>
    <n v="0"/>
  </r>
  <r>
    <x v="0"/>
    <x v="1"/>
    <x v="1"/>
    <x v="0"/>
    <s v="C9289"/>
    <x v="7"/>
    <n v="0"/>
    <n v="0"/>
    <n v="20805"/>
    <n v="6326182"/>
    <n v="0"/>
    <n v="0"/>
    <n v="0"/>
  </r>
  <r>
    <x v="0"/>
    <x v="1"/>
    <x v="1"/>
    <x v="0"/>
    <s v="C9291"/>
    <x v="8"/>
    <n v="0"/>
    <n v="0"/>
    <n v="20805"/>
    <n v="6326182"/>
    <n v="0"/>
    <n v="0"/>
    <n v="0"/>
  </r>
  <r>
    <x v="0"/>
    <x v="1"/>
    <x v="1"/>
    <x v="0"/>
    <s v="C9406"/>
    <x v="0"/>
    <n v="0"/>
    <n v="0"/>
    <n v="20805"/>
    <n v="6326182"/>
    <n v="0"/>
    <n v="0"/>
    <n v="0"/>
  </r>
  <r>
    <x v="0"/>
    <x v="1"/>
    <x v="1"/>
    <x v="0"/>
    <s v="J0178"/>
    <x v="9"/>
    <n v="0"/>
    <n v="0"/>
    <n v="20805"/>
    <n v="6326182"/>
    <n v="0"/>
    <n v="0"/>
    <n v="0"/>
  </r>
  <r>
    <x v="0"/>
    <x v="1"/>
    <x v="1"/>
    <x v="0"/>
    <s v="J0485"/>
    <x v="1"/>
    <n v="0"/>
    <n v="0"/>
    <n v="20805"/>
    <n v="6326182"/>
    <n v="0"/>
    <n v="0"/>
    <n v="0"/>
  </r>
  <r>
    <x v="0"/>
    <x v="1"/>
    <x v="1"/>
    <x v="0"/>
    <s v="J0490"/>
    <x v="10"/>
    <n v="0"/>
    <n v="0"/>
    <n v="20805"/>
    <n v="6326182"/>
    <n v="0"/>
    <n v="0"/>
    <n v="0"/>
  </r>
  <r>
    <x v="0"/>
    <x v="1"/>
    <x v="1"/>
    <x v="0"/>
    <s v="J1744"/>
    <x v="2"/>
    <n v="0"/>
    <n v="0"/>
    <n v="20805"/>
    <n v="6326182"/>
    <n v="0"/>
    <n v="0"/>
    <n v="0"/>
  </r>
  <r>
    <x v="0"/>
    <x v="1"/>
    <x v="1"/>
    <x v="0"/>
    <s v="J9042"/>
    <x v="3"/>
    <n v="0"/>
    <n v="0"/>
    <n v="20805"/>
    <n v="6326182"/>
    <n v="0"/>
    <n v="0"/>
    <n v="0"/>
  </r>
  <r>
    <x v="0"/>
    <x v="1"/>
    <x v="1"/>
    <x v="0"/>
    <s v="J9228"/>
    <x v="6"/>
    <n v="0"/>
    <n v="0"/>
    <n v="20805"/>
    <n v="6326182"/>
    <n v="0"/>
    <n v="0"/>
    <n v="0"/>
  </r>
  <r>
    <x v="0"/>
    <x v="1"/>
    <x v="1"/>
    <x v="0"/>
    <s v="Q2044"/>
    <x v="10"/>
    <n v="0"/>
    <n v="0"/>
    <n v="20805"/>
    <n v="6326182"/>
    <n v="0"/>
    <n v="0"/>
    <n v="0"/>
  </r>
  <r>
    <x v="0"/>
    <x v="1"/>
    <x v="1"/>
    <x v="0"/>
    <s v="Q2046"/>
    <x v="9"/>
    <n v="0"/>
    <n v="0"/>
    <n v="20805"/>
    <n v="6326182"/>
    <n v="0"/>
    <n v="0"/>
    <n v="0"/>
  </r>
  <r>
    <x v="0"/>
    <x v="1"/>
    <x v="2"/>
    <x v="0"/>
    <s v="A9584"/>
    <x v="4"/>
    <n v="0"/>
    <n v="0"/>
    <n v="33751"/>
    <n v="10531725"/>
    <n v="0"/>
    <n v="0"/>
    <n v="0"/>
  </r>
  <r>
    <x v="0"/>
    <x v="1"/>
    <x v="2"/>
    <x v="0"/>
    <s v="A9585"/>
    <x v="5"/>
    <n v="0"/>
    <n v="0"/>
    <n v="33751"/>
    <n v="10531725"/>
    <n v="0"/>
    <n v="0"/>
    <n v="0"/>
  </r>
  <r>
    <x v="0"/>
    <x v="1"/>
    <x v="2"/>
    <x v="0"/>
    <s v="C9284"/>
    <x v="6"/>
    <n v="0"/>
    <n v="0"/>
    <n v="33751"/>
    <n v="10531725"/>
    <n v="0"/>
    <n v="0"/>
    <n v="0"/>
  </r>
  <r>
    <x v="0"/>
    <x v="1"/>
    <x v="2"/>
    <x v="0"/>
    <s v="C9286"/>
    <x v="1"/>
    <n v="0"/>
    <n v="0"/>
    <n v="33751"/>
    <n v="10531725"/>
    <n v="0"/>
    <n v="0"/>
    <n v="0"/>
  </r>
  <r>
    <x v="0"/>
    <x v="1"/>
    <x v="2"/>
    <x v="0"/>
    <s v="C9287"/>
    <x v="3"/>
    <n v="0"/>
    <n v="0"/>
    <n v="33751"/>
    <n v="10531725"/>
    <n v="0"/>
    <n v="0"/>
    <n v="0"/>
  </r>
  <r>
    <x v="0"/>
    <x v="1"/>
    <x v="2"/>
    <x v="0"/>
    <s v="C9289"/>
    <x v="7"/>
    <n v="0"/>
    <n v="0"/>
    <n v="33751"/>
    <n v="10531725"/>
    <n v="0"/>
    <n v="0"/>
    <n v="0"/>
  </r>
  <r>
    <x v="0"/>
    <x v="1"/>
    <x v="2"/>
    <x v="0"/>
    <s v="C9291"/>
    <x v="8"/>
    <n v="0"/>
    <n v="0"/>
    <n v="33751"/>
    <n v="10531725"/>
    <n v="0"/>
    <n v="0"/>
    <n v="0"/>
  </r>
  <r>
    <x v="0"/>
    <x v="1"/>
    <x v="2"/>
    <x v="0"/>
    <s v="C9406"/>
    <x v="0"/>
    <n v="0"/>
    <n v="0"/>
    <n v="33751"/>
    <n v="10531725"/>
    <n v="0"/>
    <n v="0"/>
    <n v="0"/>
  </r>
  <r>
    <x v="0"/>
    <x v="1"/>
    <x v="2"/>
    <x v="0"/>
    <s v="J0178"/>
    <x v="9"/>
    <n v="0"/>
    <n v="0"/>
    <n v="33751"/>
    <n v="10531725"/>
    <n v="0"/>
    <n v="0"/>
    <n v="0"/>
  </r>
  <r>
    <x v="0"/>
    <x v="1"/>
    <x v="2"/>
    <x v="0"/>
    <s v="J0485"/>
    <x v="1"/>
    <n v="0"/>
    <n v="0"/>
    <n v="33751"/>
    <n v="10531725"/>
    <n v="0"/>
    <n v="0"/>
    <n v="0"/>
  </r>
  <r>
    <x v="0"/>
    <x v="1"/>
    <x v="2"/>
    <x v="0"/>
    <s v="J0490"/>
    <x v="10"/>
    <n v="0"/>
    <n v="0"/>
    <n v="33751"/>
    <n v="10531725"/>
    <n v="0"/>
    <n v="0"/>
    <n v="0"/>
  </r>
  <r>
    <x v="0"/>
    <x v="1"/>
    <x v="2"/>
    <x v="0"/>
    <s v="J1744"/>
    <x v="2"/>
    <n v="0"/>
    <n v="0"/>
    <n v="33751"/>
    <n v="10531725"/>
    <n v="0"/>
    <n v="0"/>
    <n v="0"/>
  </r>
  <r>
    <x v="0"/>
    <x v="1"/>
    <x v="2"/>
    <x v="0"/>
    <s v="J9042"/>
    <x v="3"/>
    <n v="0"/>
    <n v="0"/>
    <n v="33751"/>
    <n v="10531725"/>
    <n v="0"/>
    <n v="0"/>
    <n v="0"/>
  </r>
  <r>
    <x v="0"/>
    <x v="1"/>
    <x v="2"/>
    <x v="0"/>
    <s v="J9228"/>
    <x v="6"/>
    <n v="0"/>
    <n v="0"/>
    <n v="33751"/>
    <n v="10531725"/>
    <n v="0"/>
    <n v="0"/>
    <n v="0"/>
  </r>
  <r>
    <x v="0"/>
    <x v="1"/>
    <x v="2"/>
    <x v="0"/>
    <s v="Q2044"/>
    <x v="10"/>
    <n v="0"/>
    <n v="0"/>
    <n v="33751"/>
    <n v="10531725"/>
    <n v="0"/>
    <n v="0"/>
    <n v="0"/>
  </r>
  <r>
    <x v="0"/>
    <x v="1"/>
    <x v="2"/>
    <x v="0"/>
    <s v="Q2046"/>
    <x v="9"/>
    <n v="0"/>
    <n v="0"/>
    <n v="33751"/>
    <n v="10531725"/>
    <n v="0"/>
    <n v="0"/>
    <n v="0"/>
  </r>
  <r>
    <x v="0"/>
    <x v="1"/>
    <x v="3"/>
    <x v="0"/>
    <s v="A9584"/>
    <x v="4"/>
    <n v="0"/>
    <n v="0"/>
    <n v="34102"/>
    <n v="10796358"/>
    <n v="0"/>
    <n v="0"/>
    <n v="0"/>
  </r>
  <r>
    <x v="0"/>
    <x v="1"/>
    <x v="3"/>
    <x v="0"/>
    <s v="A9585"/>
    <x v="5"/>
    <n v="0"/>
    <n v="0"/>
    <n v="34102"/>
    <n v="10796358"/>
    <n v="0"/>
    <n v="0"/>
    <n v="0"/>
  </r>
  <r>
    <x v="0"/>
    <x v="1"/>
    <x v="3"/>
    <x v="0"/>
    <s v="C9284"/>
    <x v="6"/>
    <n v="0"/>
    <n v="0"/>
    <n v="34102"/>
    <n v="10796358"/>
    <n v="0"/>
    <n v="0"/>
    <n v="0"/>
  </r>
  <r>
    <x v="0"/>
    <x v="1"/>
    <x v="3"/>
    <x v="0"/>
    <s v="C9286"/>
    <x v="1"/>
    <n v="0"/>
    <n v="0"/>
    <n v="34102"/>
    <n v="10796358"/>
    <n v="0"/>
    <n v="0"/>
    <n v="0"/>
  </r>
  <r>
    <x v="0"/>
    <x v="1"/>
    <x v="3"/>
    <x v="0"/>
    <s v="C9287"/>
    <x v="3"/>
    <n v="0"/>
    <n v="0"/>
    <n v="34102"/>
    <n v="10796358"/>
    <n v="0"/>
    <n v="0"/>
    <n v="0"/>
  </r>
  <r>
    <x v="0"/>
    <x v="1"/>
    <x v="3"/>
    <x v="0"/>
    <s v="C9289"/>
    <x v="7"/>
    <n v="0"/>
    <n v="0"/>
    <n v="34102"/>
    <n v="10796358"/>
    <n v="0"/>
    <n v="0"/>
    <n v="0"/>
  </r>
  <r>
    <x v="0"/>
    <x v="1"/>
    <x v="3"/>
    <x v="0"/>
    <s v="C9291"/>
    <x v="8"/>
    <n v="0"/>
    <n v="0"/>
    <n v="34102"/>
    <n v="10796358"/>
    <n v="0"/>
    <n v="0"/>
    <n v="0"/>
  </r>
  <r>
    <x v="0"/>
    <x v="1"/>
    <x v="3"/>
    <x v="0"/>
    <s v="C9406"/>
    <x v="0"/>
    <n v="0"/>
    <n v="0"/>
    <n v="34102"/>
    <n v="10796358"/>
    <n v="0"/>
    <n v="0"/>
    <n v="0"/>
  </r>
  <r>
    <x v="0"/>
    <x v="1"/>
    <x v="3"/>
    <x v="0"/>
    <s v="J0178"/>
    <x v="9"/>
    <n v="0"/>
    <n v="0"/>
    <n v="34102"/>
    <n v="10796358"/>
    <n v="0"/>
    <n v="0"/>
    <n v="0"/>
  </r>
  <r>
    <x v="0"/>
    <x v="1"/>
    <x v="3"/>
    <x v="0"/>
    <s v="J0485"/>
    <x v="1"/>
    <n v="0"/>
    <n v="0"/>
    <n v="34102"/>
    <n v="10796358"/>
    <n v="0"/>
    <n v="0"/>
    <n v="0"/>
  </r>
  <r>
    <x v="0"/>
    <x v="1"/>
    <x v="3"/>
    <x v="0"/>
    <s v="J0490"/>
    <x v="10"/>
    <n v="0"/>
    <n v="0"/>
    <n v="34102"/>
    <n v="10796358"/>
    <n v="0"/>
    <n v="0"/>
    <n v="0"/>
  </r>
  <r>
    <x v="0"/>
    <x v="1"/>
    <x v="3"/>
    <x v="0"/>
    <s v="J1744"/>
    <x v="2"/>
    <n v="0"/>
    <n v="0"/>
    <n v="34102"/>
    <n v="10796358"/>
    <n v="0"/>
    <n v="0"/>
    <n v="0"/>
  </r>
  <r>
    <x v="0"/>
    <x v="1"/>
    <x v="3"/>
    <x v="0"/>
    <s v="J9042"/>
    <x v="3"/>
    <n v="0"/>
    <n v="0"/>
    <n v="34102"/>
    <n v="10796358"/>
    <n v="0"/>
    <n v="0"/>
    <n v="0"/>
  </r>
  <r>
    <x v="0"/>
    <x v="1"/>
    <x v="3"/>
    <x v="0"/>
    <s v="J9228"/>
    <x v="6"/>
    <n v="0"/>
    <n v="0"/>
    <n v="34102"/>
    <n v="10796358"/>
    <n v="0"/>
    <n v="0"/>
    <n v="0"/>
  </r>
  <r>
    <x v="0"/>
    <x v="1"/>
    <x v="3"/>
    <x v="0"/>
    <s v="Q2044"/>
    <x v="10"/>
    <n v="0"/>
    <n v="0"/>
    <n v="34102"/>
    <n v="10796358"/>
    <n v="0"/>
    <n v="0"/>
    <n v="0"/>
  </r>
  <r>
    <x v="0"/>
    <x v="1"/>
    <x v="3"/>
    <x v="0"/>
    <s v="Q2046"/>
    <x v="9"/>
    <n v="0"/>
    <n v="0"/>
    <n v="34102"/>
    <n v="10796358"/>
    <n v="0"/>
    <n v="0"/>
    <n v="0"/>
  </r>
  <r>
    <x v="0"/>
    <x v="1"/>
    <x v="4"/>
    <x v="0"/>
    <s v="A9584"/>
    <x v="4"/>
    <n v="0"/>
    <n v="0"/>
    <n v="27602"/>
    <n v="8758546"/>
    <n v="0"/>
    <n v="0"/>
    <n v="0"/>
  </r>
  <r>
    <x v="0"/>
    <x v="1"/>
    <x v="4"/>
    <x v="0"/>
    <s v="A9585"/>
    <x v="5"/>
    <n v="0"/>
    <n v="0"/>
    <n v="27602"/>
    <n v="8758546"/>
    <n v="0"/>
    <n v="0"/>
    <n v="0"/>
  </r>
  <r>
    <x v="0"/>
    <x v="1"/>
    <x v="4"/>
    <x v="0"/>
    <s v="C9284"/>
    <x v="6"/>
    <n v="0"/>
    <n v="0"/>
    <n v="27602"/>
    <n v="8758546"/>
    <n v="0"/>
    <n v="0"/>
    <n v="0"/>
  </r>
  <r>
    <x v="0"/>
    <x v="1"/>
    <x v="4"/>
    <x v="0"/>
    <s v="C9286"/>
    <x v="1"/>
    <n v="0"/>
    <n v="0"/>
    <n v="27602"/>
    <n v="8758546"/>
    <n v="0"/>
    <n v="0"/>
    <n v="0"/>
  </r>
  <r>
    <x v="0"/>
    <x v="1"/>
    <x v="4"/>
    <x v="0"/>
    <s v="C9287"/>
    <x v="3"/>
    <n v="0"/>
    <n v="0"/>
    <n v="27602"/>
    <n v="8758546"/>
    <n v="0"/>
    <n v="0"/>
    <n v="0"/>
  </r>
  <r>
    <x v="0"/>
    <x v="1"/>
    <x v="4"/>
    <x v="0"/>
    <s v="C9289"/>
    <x v="7"/>
    <n v="0"/>
    <n v="0"/>
    <n v="27602"/>
    <n v="8758546"/>
    <n v="0"/>
    <n v="0"/>
    <n v="0"/>
  </r>
  <r>
    <x v="0"/>
    <x v="1"/>
    <x v="4"/>
    <x v="0"/>
    <s v="C9291"/>
    <x v="8"/>
    <n v="0"/>
    <n v="0"/>
    <n v="27602"/>
    <n v="8758546"/>
    <n v="0"/>
    <n v="0"/>
    <n v="0"/>
  </r>
  <r>
    <x v="0"/>
    <x v="1"/>
    <x v="4"/>
    <x v="0"/>
    <s v="C9406"/>
    <x v="0"/>
    <n v="0"/>
    <n v="0"/>
    <n v="27602"/>
    <n v="8758546"/>
    <n v="0"/>
    <n v="0"/>
    <n v="0"/>
  </r>
  <r>
    <x v="0"/>
    <x v="1"/>
    <x v="4"/>
    <x v="0"/>
    <s v="J0178"/>
    <x v="9"/>
    <n v="0"/>
    <n v="0"/>
    <n v="27602"/>
    <n v="8758546"/>
    <n v="0"/>
    <n v="0"/>
    <n v="0"/>
  </r>
  <r>
    <x v="0"/>
    <x v="1"/>
    <x v="4"/>
    <x v="0"/>
    <s v="J0485"/>
    <x v="1"/>
    <n v="0"/>
    <n v="0"/>
    <n v="27602"/>
    <n v="8758546"/>
    <n v="0"/>
    <n v="0"/>
    <n v="0"/>
  </r>
  <r>
    <x v="0"/>
    <x v="1"/>
    <x v="4"/>
    <x v="0"/>
    <s v="J0490"/>
    <x v="10"/>
    <n v="0"/>
    <n v="0"/>
    <n v="27602"/>
    <n v="8758546"/>
    <n v="0"/>
    <n v="0"/>
    <n v="0"/>
  </r>
  <r>
    <x v="0"/>
    <x v="1"/>
    <x v="4"/>
    <x v="0"/>
    <s v="J1744"/>
    <x v="2"/>
    <n v="0"/>
    <n v="0"/>
    <n v="27602"/>
    <n v="8758546"/>
    <n v="0"/>
    <n v="0"/>
    <n v="0"/>
  </r>
  <r>
    <x v="0"/>
    <x v="1"/>
    <x v="4"/>
    <x v="0"/>
    <s v="J9042"/>
    <x v="3"/>
    <n v="0"/>
    <n v="0"/>
    <n v="27602"/>
    <n v="8758546"/>
    <n v="0"/>
    <n v="0"/>
    <n v="0"/>
  </r>
  <r>
    <x v="0"/>
    <x v="1"/>
    <x v="4"/>
    <x v="0"/>
    <s v="J9228"/>
    <x v="6"/>
    <n v="0"/>
    <n v="0"/>
    <n v="27602"/>
    <n v="8758546"/>
    <n v="0"/>
    <n v="0"/>
    <n v="0"/>
  </r>
  <r>
    <x v="0"/>
    <x v="1"/>
    <x v="4"/>
    <x v="0"/>
    <s v="Q2044"/>
    <x v="10"/>
    <n v="0"/>
    <n v="0"/>
    <n v="27602"/>
    <n v="8758546"/>
    <n v="0"/>
    <n v="0"/>
    <n v="0"/>
  </r>
  <r>
    <x v="0"/>
    <x v="1"/>
    <x v="4"/>
    <x v="0"/>
    <s v="Q2046"/>
    <x v="9"/>
    <n v="0"/>
    <n v="0"/>
    <n v="27602"/>
    <n v="8758546"/>
    <n v="0"/>
    <n v="0"/>
    <n v="0"/>
  </r>
  <r>
    <x v="0"/>
    <x v="1"/>
    <x v="5"/>
    <x v="0"/>
    <s v="A9584"/>
    <x v="4"/>
    <n v="0"/>
    <n v="0"/>
    <n v="19970"/>
    <n v="6058320"/>
    <n v="0"/>
    <n v="0"/>
    <n v="0"/>
  </r>
  <r>
    <x v="0"/>
    <x v="1"/>
    <x v="5"/>
    <x v="0"/>
    <s v="A9585"/>
    <x v="5"/>
    <n v="0"/>
    <n v="0"/>
    <n v="19970"/>
    <n v="6058320"/>
    <n v="0"/>
    <n v="0"/>
    <n v="0"/>
  </r>
  <r>
    <x v="0"/>
    <x v="1"/>
    <x v="5"/>
    <x v="0"/>
    <s v="C9284"/>
    <x v="6"/>
    <n v="0"/>
    <n v="0"/>
    <n v="19970"/>
    <n v="6058320"/>
    <n v="0"/>
    <n v="0"/>
    <n v="0"/>
  </r>
  <r>
    <x v="0"/>
    <x v="1"/>
    <x v="5"/>
    <x v="0"/>
    <s v="C9286"/>
    <x v="1"/>
    <n v="0"/>
    <n v="0"/>
    <n v="19970"/>
    <n v="6058320"/>
    <n v="0"/>
    <n v="0"/>
    <n v="0"/>
  </r>
  <r>
    <x v="0"/>
    <x v="1"/>
    <x v="5"/>
    <x v="0"/>
    <s v="C9287"/>
    <x v="3"/>
    <n v="0"/>
    <n v="0"/>
    <n v="19970"/>
    <n v="6058320"/>
    <n v="0"/>
    <n v="0"/>
    <n v="0"/>
  </r>
  <r>
    <x v="0"/>
    <x v="1"/>
    <x v="5"/>
    <x v="0"/>
    <s v="C9289"/>
    <x v="7"/>
    <n v="0"/>
    <n v="0"/>
    <n v="19970"/>
    <n v="6058320"/>
    <n v="0"/>
    <n v="0"/>
    <n v="0"/>
  </r>
  <r>
    <x v="0"/>
    <x v="1"/>
    <x v="5"/>
    <x v="0"/>
    <s v="C9291"/>
    <x v="8"/>
    <n v="0"/>
    <n v="0"/>
    <n v="19970"/>
    <n v="6058320"/>
    <n v="0"/>
    <n v="0"/>
    <n v="0"/>
  </r>
  <r>
    <x v="0"/>
    <x v="1"/>
    <x v="5"/>
    <x v="0"/>
    <s v="C9406"/>
    <x v="0"/>
    <n v="0"/>
    <n v="0"/>
    <n v="19970"/>
    <n v="6058320"/>
    <n v="0"/>
    <n v="0"/>
    <n v="0"/>
  </r>
  <r>
    <x v="0"/>
    <x v="1"/>
    <x v="5"/>
    <x v="0"/>
    <s v="J0178"/>
    <x v="9"/>
    <n v="0"/>
    <n v="0"/>
    <n v="19970"/>
    <n v="6058320"/>
    <n v="0"/>
    <n v="0"/>
    <n v="0"/>
  </r>
  <r>
    <x v="0"/>
    <x v="1"/>
    <x v="5"/>
    <x v="0"/>
    <s v="J0485"/>
    <x v="1"/>
    <n v="0"/>
    <n v="0"/>
    <n v="19970"/>
    <n v="6058320"/>
    <n v="0"/>
    <n v="0"/>
    <n v="0"/>
  </r>
  <r>
    <x v="0"/>
    <x v="1"/>
    <x v="5"/>
    <x v="0"/>
    <s v="J0490"/>
    <x v="10"/>
    <n v="0"/>
    <n v="0"/>
    <n v="19970"/>
    <n v="6058320"/>
    <n v="0"/>
    <n v="0"/>
    <n v="0"/>
  </r>
  <r>
    <x v="0"/>
    <x v="1"/>
    <x v="5"/>
    <x v="0"/>
    <s v="J1744"/>
    <x v="2"/>
    <n v="0"/>
    <n v="0"/>
    <n v="19970"/>
    <n v="6058320"/>
    <n v="0"/>
    <n v="0"/>
    <n v="0"/>
  </r>
  <r>
    <x v="0"/>
    <x v="1"/>
    <x v="5"/>
    <x v="0"/>
    <s v="J9042"/>
    <x v="3"/>
    <n v="0"/>
    <n v="0"/>
    <n v="19970"/>
    <n v="6058320"/>
    <n v="0"/>
    <n v="0"/>
    <n v="0"/>
  </r>
  <r>
    <x v="0"/>
    <x v="1"/>
    <x v="5"/>
    <x v="0"/>
    <s v="J9228"/>
    <x v="6"/>
    <n v="0"/>
    <n v="0"/>
    <n v="19970"/>
    <n v="6058320"/>
    <n v="0"/>
    <n v="0"/>
    <n v="0"/>
  </r>
  <r>
    <x v="0"/>
    <x v="1"/>
    <x v="5"/>
    <x v="0"/>
    <s v="Q2044"/>
    <x v="10"/>
    <n v="0"/>
    <n v="0"/>
    <n v="19970"/>
    <n v="6058320"/>
    <n v="0"/>
    <n v="0"/>
    <n v="0"/>
  </r>
  <r>
    <x v="0"/>
    <x v="1"/>
    <x v="5"/>
    <x v="0"/>
    <s v="Q2046"/>
    <x v="9"/>
    <n v="0"/>
    <n v="0"/>
    <n v="19970"/>
    <n v="6058320"/>
    <n v="0"/>
    <n v="0"/>
    <n v="0"/>
  </r>
  <r>
    <x v="0"/>
    <x v="1"/>
    <x v="6"/>
    <x v="0"/>
    <s v="A9584"/>
    <x v="4"/>
    <n v="0"/>
    <n v="0"/>
    <n v="149553"/>
    <n v="44172574"/>
    <n v="0"/>
    <n v="0"/>
    <n v="0"/>
  </r>
  <r>
    <x v="0"/>
    <x v="1"/>
    <x v="6"/>
    <x v="0"/>
    <s v="A9585"/>
    <x v="5"/>
    <n v="0"/>
    <n v="0"/>
    <n v="149553"/>
    <n v="44172574"/>
    <n v="0"/>
    <n v="0"/>
    <n v="0"/>
  </r>
  <r>
    <x v="0"/>
    <x v="1"/>
    <x v="6"/>
    <x v="0"/>
    <s v="C9284"/>
    <x v="6"/>
    <n v="0"/>
    <n v="0"/>
    <n v="149553"/>
    <n v="44172574"/>
    <n v="0"/>
    <n v="0"/>
    <n v="0"/>
  </r>
  <r>
    <x v="0"/>
    <x v="1"/>
    <x v="6"/>
    <x v="0"/>
    <s v="C9286"/>
    <x v="1"/>
    <n v="0"/>
    <n v="0"/>
    <n v="149553"/>
    <n v="44172574"/>
    <n v="0"/>
    <n v="0"/>
    <n v="0"/>
  </r>
  <r>
    <x v="0"/>
    <x v="1"/>
    <x v="6"/>
    <x v="0"/>
    <s v="C9287"/>
    <x v="3"/>
    <n v="0"/>
    <n v="0"/>
    <n v="149553"/>
    <n v="44172574"/>
    <n v="0"/>
    <n v="0"/>
    <n v="0"/>
  </r>
  <r>
    <x v="0"/>
    <x v="1"/>
    <x v="6"/>
    <x v="0"/>
    <s v="C9289"/>
    <x v="7"/>
    <n v="0"/>
    <n v="0"/>
    <n v="149553"/>
    <n v="44172574"/>
    <n v="0"/>
    <n v="0"/>
    <n v="0"/>
  </r>
  <r>
    <x v="0"/>
    <x v="1"/>
    <x v="6"/>
    <x v="0"/>
    <s v="C9291"/>
    <x v="8"/>
    <n v="0"/>
    <n v="0"/>
    <n v="149553"/>
    <n v="44172574"/>
    <n v="0"/>
    <n v="0"/>
    <n v="0"/>
  </r>
  <r>
    <x v="0"/>
    <x v="1"/>
    <x v="6"/>
    <x v="0"/>
    <s v="C9406"/>
    <x v="0"/>
    <n v="0"/>
    <n v="0"/>
    <n v="149553"/>
    <n v="44172574"/>
    <n v="0"/>
    <n v="0"/>
    <n v="0"/>
  </r>
  <r>
    <x v="0"/>
    <x v="1"/>
    <x v="6"/>
    <x v="0"/>
    <s v="J0178"/>
    <x v="9"/>
    <n v="0"/>
    <n v="0"/>
    <n v="149553"/>
    <n v="44172574"/>
    <n v="0"/>
    <n v="0"/>
    <n v="0"/>
  </r>
  <r>
    <x v="0"/>
    <x v="1"/>
    <x v="6"/>
    <x v="0"/>
    <s v="J0485"/>
    <x v="1"/>
    <n v="0"/>
    <n v="0"/>
    <n v="149553"/>
    <n v="44172574"/>
    <n v="0"/>
    <n v="0"/>
    <n v="0"/>
  </r>
  <r>
    <x v="0"/>
    <x v="1"/>
    <x v="6"/>
    <x v="0"/>
    <s v="J0490"/>
    <x v="10"/>
    <n v="0"/>
    <n v="0"/>
    <n v="149553"/>
    <n v="44172574"/>
    <n v="0"/>
    <n v="0"/>
    <n v="0"/>
  </r>
  <r>
    <x v="0"/>
    <x v="1"/>
    <x v="6"/>
    <x v="0"/>
    <s v="J1744"/>
    <x v="2"/>
    <n v="0"/>
    <n v="0"/>
    <n v="149553"/>
    <n v="44172574"/>
    <n v="0"/>
    <n v="0"/>
    <n v="0"/>
  </r>
  <r>
    <x v="0"/>
    <x v="1"/>
    <x v="6"/>
    <x v="0"/>
    <s v="J9042"/>
    <x v="3"/>
    <n v="0"/>
    <n v="0"/>
    <n v="149553"/>
    <n v="44172574"/>
    <n v="0"/>
    <n v="0"/>
    <n v="0"/>
  </r>
  <r>
    <x v="0"/>
    <x v="1"/>
    <x v="6"/>
    <x v="0"/>
    <s v="J9228"/>
    <x v="6"/>
    <n v="0"/>
    <n v="0"/>
    <n v="149553"/>
    <n v="44172574"/>
    <n v="0"/>
    <n v="0"/>
    <n v="0"/>
  </r>
  <r>
    <x v="0"/>
    <x v="1"/>
    <x v="6"/>
    <x v="0"/>
    <s v="Q2044"/>
    <x v="10"/>
    <n v="0"/>
    <n v="0"/>
    <n v="149553"/>
    <n v="44172574"/>
    <n v="0"/>
    <n v="0"/>
    <n v="0"/>
  </r>
  <r>
    <x v="0"/>
    <x v="1"/>
    <x v="6"/>
    <x v="0"/>
    <s v="Q2046"/>
    <x v="9"/>
    <n v="0"/>
    <n v="0"/>
    <n v="149553"/>
    <n v="44172574"/>
    <n v="0"/>
    <n v="0"/>
    <n v="0"/>
  </r>
  <r>
    <x v="0"/>
    <x v="1"/>
    <x v="7"/>
    <x v="0"/>
    <s v="A9584"/>
    <x v="4"/>
    <n v="0"/>
    <n v="0"/>
    <n v="131918"/>
    <n v="42649312"/>
    <n v="0"/>
    <n v="0"/>
    <n v="0"/>
  </r>
  <r>
    <x v="0"/>
    <x v="1"/>
    <x v="7"/>
    <x v="0"/>
    <s v="A9585"/>
    <x v="5"/>
    <n v="0"/>
    <n v="0"/>
    <n v="131918"/>
    <n v="42649312"/>
    <n v="0"/>
    <n v="0"/>
    <n v="0"/>
  </r>
  <r>
    <x v="0"/>
    <x v="1"/>
    <x v="7"/>
    <x v="0"/>
    <s v="C9284"/>
    <x v="6"/>
    <n v="0"/>
    <n v="0"/>
    <n v="131918"/>
    <n v="42649312"/>
    <n v="0"/>
    <n v="0"/>
    <n v="0"/>
  </r>
  <r>
    <x v="0"/>
    <x v="1"/>
    <x v="7"/>
    <x v="0"/>
    <s v="C9286"/>
    <x v="1"/>
    <n v="0"/>
    <n v="0"/>
    <n v="131918"/>
    <n v="42649312"/>
    <n v="0"/>
    <n v="0"/>
    <n v="0"/>
  </r>
  <r>
    <x v="0"/>
    <x v="1"/>
    <x v="7"/>
    <x v="0"/>
    <s v="C9287"/>
    <x v="3"/>
    <n v="0"/>
    <n v="0"/>
    <n v="131918"/>
    <n v="42649312"/>
    <n v="0"/>
    <n v="0"/>
    <n v="0"/>
  </r>
  <r>
    <x v="0"/>
    <x v="1"/>
    <x v="7"/>
    <x v="0"/>
    <s v="C9289"/>
    <x v="7"/>
    <n v="0"/>
    <n v="0"/>
    <n v="131918"/>
    <n v="42649312"/>
    <n v="0"/>
    <n v="0"/>
    <n v="0"/>
  </r>
  <r>
    <x v="0"/>
    <x v="1"/>
    <x v="7"/>
    <x v="0"/>
    <s v="C9291"/>
    <x v="8"/>
    <n v="0"/>
    <n v="0"/>
    <n v="131918"/>
    <n v="42649312"/>
    <n v="0"/>
    <n v="0"/>
    <n v="0"/>
  </r>
  <r>
    <x v="0"/>
    <x v="1"/>
    <x v="7"/>
    <x v="0"/>
    <s v="C9406"/>
    <x v="0"/>
    <n v="0"/>
    <n v="0"/>
    <n v="131918"/>
    <n v="42649312"/>
    <n v="0"/>
    <n v="0"/>
    <n v="0"/>
  </r>
  <r>
    <x v="0"/>
    <x v="1"/>
    <x v="7"/>
    <x v="0"/>
    <s v="J0178"/>
    <x v="9"/>
    <n v="0"/>
    <n v="0"/>
    <n v="131918"/>
    <n v="42649312"/>
    <n v="0"/>
    <n v="0"/>
    <n v="0"/>
  </r>
  <r>
    <x v="0"/>
    <x v="1"/>
    <x v="7"/>
    <x v="0"/>
    <s v="J0485"/>
    <x v="1"/>
    <n v="0"/>
    <n v="0"/>
    <n v="131918"/>
    <n v="42649312"/>
    <n v="0"/>
    <n v="0"/>
    <n v="0"/>
  </r>
  <r>
    <x v="0"/>
    <x v="1"/>
    <x v="7"/>
    <x v="0"/>
    <s v="J0490"/>
    <x v="10"/>
    <n v="0"/>
    <n v="0"/>
    <n v="131918"/>
    <n v="42649312"/>
    <n v="0"/>
    <n v="0"/>
    <n v="0"/>
  </r>
  <r>
    <x v="0"/>
    <x v="1"/>
    <x v="7"/>
    <x v="0"/>
    <s v="J1744"/>
    <x v="2"/>
    <n v="0"/>
    <n v="0"/>
    <n v="131918"/>
    <n v="42649312"/>
    <n v="0"/>
    <n v="0"/>
    <n v="0"/>
  </r>
  <r>
    <x v="0"/>
    <x v="1"/>
    <x v="7"/>
    <x v="0"/>
    <s v="J9042"/>
    <x v="3"/>
    <n v="0"/>
    <n v="0"/>
    <n v="131918"/>
    <n v="42649312"/>
    <n v="0"/>
    <n v="0"/>
    <n v="0"/>
  </r>
  <r>
    <x v="0"/>
    <x v="1"/>
    <x v="7"/>
    <x v="0"/>
    <s v="J9228"/>
    <x v="6"/>
    <n v="0"/>
    <n v="0"/>
    <n v="131918"/>
    <n v="42649312"/>
    <n v="0"/>
    <n v="0"/>
    <n v="0"/>
  </r>
  <r>
    <x v="0"/>
    <x v="1"/>
    <x v="7"/>
    <x v="0"/>
    <s v="Q2044"/>
    <x v="10"/>
    <n v="0"/>
    <n v="0"/>
    <n v="131918"/>
    <n v="42649312"/>
    <n v="0"/>
    <n v="0"/>
    <n v="0"/>
  </r>
  <r>
    <x v="0"/>
    <x v="1"/>
    <x v="7"/>
    <x v="0"/>
    <s v="Q2046"/>
    <x v="9"/>
    <n v="0"/>
    <n v="0"/>
    <n v="131918"/>
    <n v="42649312"/>
    <n v="0"/>
    <n v="0"/>
    <n v="0"/>
  </r>
  <r>
    <x v="0"/>
    <x v="1"/>
    <x v="8"/>
    <x v="0"/>
    <s v="A9584"/>
    <x v="4"/>
    <n v="0"/>
    <n v="0"/>
    <n v="16117"/>
    <n v="5531616"/>
    <n v="0"/>
    <n v="0"/>
    <n v="0"/>
  </r>
  <r>
    <x v="0"/>
    <x v="1"/>
    <x v="8"/>
    <x v="0"/>
    <s v="A9585"/>
    <x v="5"/>
    <n v="0"/>
    <n v="0"/>
    <n v="16117"/>
    <n v="5531616"/>
    <n v="0"/>
    <n v="0"/>
    <n v="0"/>
  </r>
  <r>
    <x v="0"/>
    <x v="1"/>
    <x v="8"/>
    <x v="0"/>
    <s v="C9284"/>
    <x v="6"/>
    <n v="0"/>
    <n v="0"/>
    <n v="16117"/>
    <n v="5531616"/>
    <n v="0"/>
    <n v="0"/>
    <n v="0"/>
  </r>
  <r>
    <x v="0"/>
    <x v="1"/>
    <x v="8"/>
    <x v="0"/>
    <s v="C9286"/>
    <x v="1"/>
    <n v="0"/>
    <n v="0"/>
    <n v="16117"/>
    <n v="5531616"/>
    <n v="0"/>
    <n v="0"/>
    <n v="0"/>
  </r>
  <r>
    <x v="0"/>
    <x v="1"/>
    <x v="8"/>
    <x v="0"/>
    <s v="C9287"/>
    <x v="3"/>
    <n v="0"/>
    <n v="0"/>
    <n v="16117"/>
    <n v="5531616"/>
    <n v="0"/>
    <n v="0"/>
    <n v="0"/>
  </r>
  <r>
    <x v="0"/>
    <x v="1"/>
    <x v="8"/>
    <x v="0"/>
    <s v="C9289"/>
    <x v="7"/>
    <n v="0"/>
    <n v="0"/>
    <n v="16117"/>
    <n v="5531616"/>
    <n v="0"/>
    <n v="0"/>
    <n v="0"/>
  </r>
  <r>
    <x v="0"/>
    <x v="1"/>
    <x v="8"/>
    <x v="0"/>
    <s v="C9291"/>
    <x v="8"/>
    <n v="0"/>
    <n v="0"/>
    <n v="16117"/>
    <n v="5531616"/>
    <n v="0"/>
    <n v="0"/>
    <n v="0"/>
  </r>
  <r>
    <x v="0"/>
    <x v="1"/>
    <x v="8"/>
    <x v="0"/>
    <s v="C9406"/>
    <x v="0"/>
    <n v="0"/>
    <n v="0"/>
    <n v="16117"/>
    <n v="5531616"/>
    <n v="0"/>
    <n v="0"/>
    <n v="0"/>
  </r>
  <r>
    <x v="0"/>
    <x v="1"/>
    <x v="8"/>
    <x v="0"/>
    <s v="J0178"/>
    <x v="9"/>
    <n v="0"/>
    <n v="0"/>
    <n v="16117"/>
    <n v="5531616"/>
    <n v="0"/>
    <n v="0"/>
    <n v="0"/>
  </r>
  <r>
    <x v="0"/>
    <x v="1"/>
    <x v="8"/>
    <x v="0"/>
    <s v="J0485"/>
    <x v="1"/>
    <n v="0"/>
    <n v="0"/>
    <n v="16117"/>
    <n v="5531616"/>
    <n v="0"/>
    <n v="0"/>
    <n v="0"/>
  </r>
  <r>
    <x v="0"/>
    <x v="1"/>
    <x v="8"/>
    <x v="0"/>
    <s v="J0490"/>
    <x v="10"/>
    <n v="0"/>
    <n v="0"/>
    <n v="16117"/>
    <n v="5531616"/>
    <n v="0"/>
    <n v="0"/>
    <n v="0"/>
  </r>
  <r>
    <x v="0"/>
    <x v="1"/>
    <x v="8"/>
    <x v="0"/>
    <s v="J1744"/>
    <x v="2"/>
    <n v="0"/>
    <n v="0"/>
    <n v="16117"/>
    <n v="5531616"/>
    <n v="0"/>
    <n v="0"/>
    <n v="0"/>
  </r>
  <r>
    <x v="0"/>
    <x v="1"/>
    <x v="8"/>
    <x v="0"/>
    <s v="J9042"/>
    <x v="3"/>
    <n v="0"/>
    <n v="0"/>
    <n v="16117"/>
    <n v="5531616"/>
    <n v="0"/>
    <n v="0"/>
    <n v="0"/>
  </r>
  <r>
    <x v="0"/>
    <x v="1"/>
    <x v="8"/>
    <x v="0"/>
    <s v="J9228"/>
    <x v="6"/>
    <n v="0"/>
    <n v="0"/>
    <n v="16117"/>
    <n v="5531616"/>
    <n v="0"/>
    <n v="0"/>
    <n v="0"/>
  </r>
  <r>
    <x v="0"/>
    <x v="1"/>
    <x v="8"/>
    <x v="0"/>
    <s v="Q2044"/>
    <x v="10"/>
    <n v="0"/>
    <n v="0"/>
    <n v="16117"/>
    <n v="5531616"/>
    <n v="0"/>
    <n v="0"/>
    <n v="0"/>
  </r>
  <r>
    <x v="0"/>
    <x v="1"/>
    <x v="8"/>
    <x v="0"/>
    <s v="Q2046"/>
    <x v="9"/>
    <n v="0"/>
    <n v="0"/>
    <n v="16117"/>
    <n v="5531616"/>
    <n v="0"/>
    <n v="0"/>
    <n v="0"/>
  </r>
  <r>
    <x v="0"/>
    <x v="1"/>
    <x v="9"/>
    <x v="0"/>
    <s v="A9584"/>
    <x v="4"/>
    <n v="0"/>
    <n v="0"/>
    <n v="10019"/>
    <n v="3457619"/>
    <n v="0"/>
    <n v="0"/>
    <n v="0"/>
  </r>
  <r>
    <x v="0"/>
    <x v="1"/>
    <x v="9"/>
    <x v="0"/>
    <s v="A9585"/>
    <x v="5"/>
    <n v="0"/>
    <n v="0"/>
    <n v="10019"/>
    <n v="3457619"/>
    <n v="0"/>
    <n v="0"/>
    <n v="0"/>
  </r>
  <r>
    <x v="0"/>
    <x v="1"/>
    <x v="9"/>
    <x v="0"/>
    <s v="C9284"/>
    <x v="6"/>
    <n v="0"/>
    <n v="0"/>
    <n v="10019"/>
    <n v="3457619"/>
    <n v="0"/>
    <n v="0"/>
    <n v="0"/>
  </r>
  <r>
    <x v="0"/>
    <x v="1"/>
    <x v="9"/>
    <x v="0"/>
    <s v="C9286"/>
    <x v="1"/>
    <n v="0"/>
    <n v="0"/>
    <n v="10019"/>
    <n v="3457619"/>
    <n v="0"/>
    <n v="0"/>
    <n v="0"/>
  </r>
  <r>
    <x v="0"/>
    <x v="1"/>
    <x v="9"/>
    <x v="0"/>
    <s v="C9287"/>
    <x v="3"/>
    <n v="0"/>
    <n v="0"/>
    <n v="10019"/>
    <n v="3457619"/>
    <n v="0"/>
    <n v="0"/>
    <n v="0"/>
  </r>
  <r>
    <x v="0"/>
    <x v="1"/>
    <x v="9"/>
    <x v="0"/>
    <s v="C9289"/>
    <x v="7"/>
    <n v="0"/>
    <n v="0"/>
    <n v="10019"/>
    <n v="3457619"/>
    <n v="0"/>
    <n v="0"/>
    <n v="0"/>
  </r>
  <r>
    <x v="0"/>
    <x v="1"/>
    <x v="9"/>
    <x v="0"/>
    <s v="C9291"/>
    <x v="8"/>
    <n v="0"/>
    <n v="0"/>
    <n v="10019"/>
    <n v="3457619"/>
    <n v="0"/>
    <n v="0"/>
    <n v="0"/>
  </r>
  <r>
    <x v="0"/>
    <x v="1"/>
    <x v="9"/>
    <x v="0"/>
    <s v="C9406"/>
    <x v="0"/>
    <n v="0"/>
    <n v="0"/>
    <n v="10019"/>
    <n v="3457619"/>
    <n v="0"/>
    <n v="0"/>
    <n v="0"/>
  </r>
  <r>
    <x v="0"/>
    <x v="1"/>
    <x v="9"/>
    <x v="0"/>
    <s v="J0178"/>
    <x v="9"/>
    <n v="0"/>
    <n v="0"/>
    <n v="10019"/>
    <n v="3457619"/>
    <n v="0"/>
    <n v="0"/>
    <n v="0"/>
  </r>
  <r>
    <x v="0"/>
    <x v="1"/>
    <x v="9"/>
    <x v="0"/>
    <s v="J0485"/>
    <x v="1"/>
    <n v="0"/>
    <n v="0"/>
    <n v="10019"/>
    <n v="3457619"/>
    <n v="0"/>
    <n v="0"/>
    <n v="0"/>
  </r>
  <r>
    <x v="0"/>
    <x v="1"/>
    <x v="9"/>
    <x v="0"/>
    <s v="J0490"/>
    <x v="10"/>
    <n v="0"/>
    <n v="0"/>
    <n v="10019"/>
    <n v="3457619"/>
    <n v="0"/>
    <n v="0"/>
    <n v="0"/>
  </r>
  <r>
    <x v="0"/>
    <x v="1"/>
    <x v="9"/>
    <x v="0"/>
    <s v="J1744"/>
    <x v="2"/>
    <n v="0"/>
    <n v="0"/>
    <n v="10019"/>
    <n v="3457619"/>
    <n v="0"/>
    <n v="0"/>
    <n v="0"/>
  </r>
  <r>
    <x v="0"/>
    <x v="1"/>
    <x v="9"/>
    <x v="0"/>
    <s v="J9042"/>
    <x v="3"/>
    <n v="0"/>
    <n v="0"/>
    <n v="10019"/>
    <n v="3457619"/>
    <n v="0"/>
    <n v="0"/>
    <n v="0"/>
  </r>
  <r>
    <x v="0"/>
    <x v="1"/>
    <x v="9"/>
    <x v="0"/>
    <s v="J9228"/>
    <x v="6"/>
    <n v="0"/>
    <n v="0"/>
    <n v="10019"/>
    <n v="3457619"/>
    <n v="0"/>
    <n v="0"/>
    <n v="0"/>
  </r>
  <r>
    <x v="0"/>
    <x v="1"/>
    <x v="9"/>
    <x v="0"/>
    <s v="Q2044"/>
    <x v="10"/>
    <n v="0"/>
    <n v="0"/>
    <n v="10019"/>
    <n v="3457619"/>
    <n v="0"/>
    <n v="0"/>
    <n v="0"/>
  </r>
  <r>
    <x v="0"/>
    <x v="1"/>
    <x v="9"/>
    <x v="0"/>
    <s v="Q2046"/>
    <x v="9"/>
    <n v="0"/>
    <n v="0"/>
    <n v="10019"/>
    <n v="3457619"/>
    <n v="0"/>
    <n v="0"/>
    <n v="0"/>
  </r>
  <r>
    <x v="1"/>
    <x v="0"/>
    <x v="0"/>
    <x v="0"/>
    <s v="A9584"/>
    <x v="4"/>
    <n v="0"/>
    <n v="0"/>
    <n v="19624"/>
    <n v="5018174"/>
    <n v="0"/>
    <n v="0"/>
    <n v="0"/>
  </r>
  <r>
    <x v="1"/>
    <x v="0"/>
    <x v="0"/>
    <x v="0"/>
    <s v="A9585"/>
    <x v="5"/>
    <n v="4"/>
    <n v="4"/>
    <n v="19624"/>
    <n v="5018174"/>
    <n v="0.2"/>
    <n v="0.2"/>
    <n v="1"/>
  </r>
  <r>
    <x v="1"/>
    <x v="0"/>
    <x v="0"/>
    <x v="0"/>
    <s v="C9284"/>
    <x v="6"/>
    <n v="0"/>
    <n v="0"/>
    <n v="19624"/>
    <n v="5018174"/>
    <n v="0"/>
    <n v="0"/>
    <n v="0"/>
  </r>
  <r>
    <x v="1"/>
    <x v="0"/>
    <x v="0"/>
    <x v="0"/>
    <s v="C9286"/>
    <x v="1"/>
    <n v="0"/>
    <n v="0"/>
    <n v="19624"/>
    <n v="5018174"/>
    <n v="0"/>
    <n v="0"/>
    <n v="0"/>
  </r>
  <r>
    <x v="1"/>
    <x v="0"/>
    <x v="0"/>
    <x v="0"/>
    <s v="C9287"/>
    <x v="3"/>
    <n v="0"/>
    <n v="0"/>
    <n v="19624"/>
    <n v="5018174"/>
    <n v="0"/>
    <n v="0"/>
    <n v="0"/>
  </r>
  <r>
    <x v="1"/>
    <x v="0"/>
    <x v="0"/>
    <x v="0"/>
    <s v="C9289"/>
    <x v="7"/>
    <n v="0"/>
    <n v="0"/>
    <n v="19624"/>
    <n v="5018174"/>
    <n v="0"/>
    <n v="0"/>
    <n v="0"/>
  </r>
  <r>
    <x v="1"/>
    <x v="0"/>
    <x v="0"/>
    <x v="0"/>
    <s v="C9291"/>
    <x v="8"/>
    <n v="0"/>
    <n v="0"/>
    <n v="19624"/>
    <n v="5018174"/>
    <n v="0"/>
    <n v="0"/>
    <n v="0"/>
  </r>
  <r>
    <x v="1"/>
    <x v="0"/>
    <x v="0"/>
    <x v="0"/>
    <s v="C9406"/>
    <x v="0"/>
    <n v="0"/>
    <n v="0"/>
    <n v="19624"/>
    <n v="5018174"/>
    <n v="0"/>
    <n v="0"/>
    <n v="0"/>
  </r>
  <r>
    <x v="1"/>
    <x v="0"/>
    <x v="0"/>
    <x v="0"/>
    <s v="J0178"/>
    <x v="9"/>
    <n v="0"/>
    <n v="0"/>
    <n v="19624"/>
    <n v="5018174"/>
    <n v="0"/>
    <n v="0"/>
    <n v="0"/>
  </r>
  <r>
    <x v="1"/>
    <x v="0"/>
    <x v="0"/>
    <x v="0"/>
    <s v="J0485"/>
    <x v="1"/>
    <n v="0"/>
    <n v="0"/>
    <n v="19624"/>
    <n v="5018174"/>
    <n v="0"/>
    <n v="0"/>
    <n v="0"/>
  </r>
  <r>
    <x v="1"/>
    <x v="0"/>
    <x v="0"/>
    <x v="0"/>
    <s v="J0490"/>
    <x v="10"/>
    <n v="0"/>
    <n v="0"/>
    <n v="19624"/>
    <n v="5018174"/>
    <n v="0"/>
    <n v="0"/>
    <n v="0"/>
  </r>
  <r>
    <x v="1"/>
    <x v="0"/>
    <x v="0"/>
    <x v="0"/>
    <s v="J1744"/>
    <x v="2"/>
    <n v="0"/>
    <n v="0"/>
    <n v="19624"/>
    <n v="5018174"/>
    <n v="0"/>
    <n v="0"/>
    <n v="0"/>
  </r>
  <r>
    <x v="1"/>
    <x v="0"/>
    <x v="0"/>
    <x v="0"/>
    <s v="J9042"/>
    <x v="3"/>
    <n v="0"/>
    <n v="0"/>
    <n v="19624"/>
    <n v="5018174"/>
    <n v="0"/>
    <n v="0"/>
    <n v="0"/>
  </r>
  <r>
    <x v="1"/>
    <x v="0"/>
    <x v="0"/>
    <x v="0"/>
    <s v="J9228"/>
    <x v="6"/>
    <n v="0"/>
    <n v="0"/>
    <n v="19624"/>
    <n v="5018174"/>
    <n v="0"/>
    <n v="0"/>
    <n v="0"/>
  </r>
  <r>
    <x v="1"/>
    <x v="0"/>
    <x v="0"/>
    <x v="0"/>
    <s v="Q2044"/>
    <x v="10"/>
    <n v="0"/>
    <n v="0"/>
    <n v="19624"/>
    <n v="5018174"/>
    <n v="0"/>
    <n v="0"/>
    <n v="0"/>
  </r>
  <r>
    <x v="1"/>
    <x v="0"/>
    <x v="0"/>
    <x v="0"/>
    <s v="Q2046"/>
    <x v="9"/>
    <n v="0"/>
    <n v="0"/>
    <n v="19624"/>
    <n v="5018174"/>
    <n v="0"/>
    <n v="0"/>
    <n v="0"/>
  </r>
  <r>
    <x v="1"/>
    <x v="0"/>
    <x v="1"/>
    <x v="0"/>
    <s v="A9584"/>
    <x v="4"/>
    <n v="0"/>
    <n v="0"/>
    <n v="21156"/>
    <n v="6375483"/>
    <n v="0"/>
    <n v="0"/>
    <n v="0"/>
  </r>
  <r>
    <x v="1"/>
    <x v="0"/>
    <x v="1"/>
    <x v="0"/>
    <s v="A9585"/>
    <x v="5"/>
    <n v="9"/>
    <n v="6"/>
    <n v="21156"/>
    <n v="6375483"/>
    <n v="0.3"/>
    <n v="0.4"/>
    <n v="1.5"/>
  </r>
  <r>
    <x v="1"/>
    <x v="0"/>
    <x v="1"/>
    <x v="0"/>
    <s v="C9284"/>
    <x v="6"/>
    <n v="0"/>
    <n v="0"/>
    <n v="21156"/>
    <n v="6375483"/>
    <n v="0"/>
    <n v="0"/>
    <n v="0"/>
  </r>
  <r>
    <x v="1"/>
    <x v="0"/>
    <x v="1"/>
    <x v="0"/>
    <s v="C9286"/>
    <x v="1"/>
    <n v="0"/>
    <n v="0"/>
    <n v="21156"/>
    <n v="6375483"/>
    <n v="0"/>
    <n v="0"/>
    <n v="0"/>
  </r>
  <r>
    <x v="1"/>
    <x v="0"/>
    <x v="1"/>
    <x v="0"/>
    <s v="C9287"/>
    <x v="3"/>
    <n v="0"/>
    <n v="0"/>
    <n v="21156"/>
    <n v="6375483"/>
    <n v="0"/>
    <n v="0"/>
    <n v="0"/>
  </r>
  <r>
    <x v="1"/>
    <x v="0"/>
    <x v="1"/>
    <x v="0"/>
    <s v="C9289"/>
    <x v="7"/>
    <n v="0"/>
    <n v="0"/>
    <n v="21156"/>
    <n v="6375483"/>
    <n v="0"/>
    <n v="0"/>
    <n v="0"/>
  </r>
  <r>
    <x v="1"/>
    <x v="0"/>
    <x v="1"/>
    <x v="0"/>
    <s v="C9291"/>
    <x v="8"/>
    <n v="0"/>
    <n v="0"/>
    <n v="21156"/>
    <n v="6375483"/>
    <n v="0"/>
    <n v="0"/>
    <n v="0"/>
  </r>
  <r>
    <x v="1"/>
    <x v="0"/>
    <x v="1"/>
    <x v="0"/>
    <s v="C9406"/>
    <x v="0"/>
    <n v="0"/>
    <n v="0"/>
    <n v="21156"/>
    <n v="6375483"/>
    <n v="0"/>
    <n v="0"/>
    <n v="0"/>
  </r>
  <r>
    <x v="1"/>
    <x v="0"/>
    <x v="1"/>
    <x v="0"/>
    <s v="J0178"/>
    <x v="9"/>
    <n v="0"/>
    <n v="0"/>
    <n v="21156"/>
    <n v="6375483"/>
    <n v="0"/>
    <n v="0"/>
    <n v="0"/>
  </r>
  <r>
    <x v="1"/>
    <x v="0"/>
    <x v="1"/>
    <x v="0"/>
    <s v="J0485"/>
    <x v="1"/>
    <n v="0"/>
    <n v="0"/>
    <n v="21156"/>
    <n v="6375483"/>
    <n v="0"/>
    <n v="0"/>
    <n v="0"/>
  </r>
  <r>
    <x v="1"/>
    <x v="0"/>
    <x v="1"/>
    <x v="0"/>
    <s v="J0490"/>
    <x v="10"/>
    <n v="0"/>
    <n v="0"/>
    <n v="21156"/>
    <n v="6375483"/>
    <n v="0"/>
    <n v="0"/>
    <n v="0"/>
  </r>
  <r>
    <x v="1"/>
    <x v="0"/>
    <x v="1"/>
    <x v="0"/>
    <s v="J1744"/>
    <x v="2"/>
    <n v="0"/>
    <n v="0"/>
    <n v="21156"/>
    <n v="6375483"/>
    <n v="0"/>
    <n v="0"/>
    <n v="0"/>
  </r>
  <r>
    <x v="1"/>
    <x v="0"/>
    <x v="1"/>
    <x v="0"/>
    <s v="J9042"/>
    <x v="3"/>
    <n v="0"/>
    <n v="0"/>
    <n v="21156"/>
    <n v="6375483"/>
    <n v="0"/>
    <n v="0"/>
    <n v="0"/>
  </r>
  <r>
    <x v="1"/>
    <x v="0"/>
    <x v="1"/>
    <x v="0"/>
    <s v="J9228"/>
    <x v="6"/>
    <n v="0"/>
    <n v="0"/>
    <n v="21156"/>
    <n v="6375483"/>
    <n v="0"/>
    <n v="0"/>
    <n v="0"/>
  </r>
  <r>
    <x v="1"/>
    <x v="0"/>
    <x v="1"/>
    <x v="0"/>
    <s v="Q2044"/>
    <x v="10"/>
    <n v="0"/>
    <n v="0"/>
    <n v="21156"/>
    <n v="6375483"/>
    <n v="0"/>
    <n v="0"/>
    <n v="0"/>
  </r>
  <r>
    <x v="1"/>
    <x v="0"/>
    <x v="1"/>
    <x v="0"/>
    <s v="Q2046"/>
    <x v="9"/>
    <n v="0"/>
    <n v="0"/>
    <n v="21156"/>
    <n v="6375483"/>
    <n v="0"/>
    <n v="0"/>
    <n v="0"/>
  </r>
  <r>
    <x v="1"/>
    <x v="0"/>
    <x v="2"/>
    <x v="0"/>
    <s v="A9584"/>
    <x v="4"/>
    <n v="0"/>
    <n v="0"/>
    <n v="34711"/>
    <n v="10648863"/>
    <n v="0"/>
    <n v="0"/>
    <n v="0"/>
  </r>
  <r>
    <x v="1"/>
    <x v="0"/>
    <x v="2"/>
    <x v="0"/>
    <s v="A9585"/>
    <x v="5"/>
    <n v="9"/>
    <n v="9"/>
    <n v="34711"/>
    <n v="10648863"/>
    <n v="0.3"/>
    <n v="0.3"/>
    <n v="1"/>
  </r>
  <r>
    <x v="1"/>
    <x v="0"/>
    <x v="2"/>
    <x v="0"/>
    <s v="C9284"/>
    <x v="6"/>
    <n v="0"/>
    <n v="0"/>
    <n v="34711"/>
    <n v="10648863"/>
    <n v="0"/>
    <n v="0"/>
    <n v="0"/>
  </r>
  <r>
    <x v="1"/>
    <x v="0"/>
    <x v="2"/>
    <x v="0"/>
    <s v="C9286"/>
    <x v="1"/>
    <n v="0"/>
    <n v="0"/>
    <n v="34711"/>
    <n v="10648863"/>
    <n v="0"/>
    <n v="0"/>
    <n v="0"/>
  </r>
  <r>
    <x v="1"/>
    <x v="0"/>
    <x v="2"/>
    <x v="0"/>
    <s v="C9287"/>
    <x v="3"/>
    <n v="0"/>
    <n v="0"/>
    <n v="34711"/>
    <n v="10648863"/>
    <n v="0"/>
    <n v="0"/>
    <n v="0"/>
  </r>
  <r>
    <x v="1"/>
    <x v="0"/>
    <x v="2"/>
    <x v="0"/>
    <s v="C9289"/>
    <x v="7"/>
    <n v="0"/>
    <n v="0"/>
    <n v="34711"/>
    <n v="10648863"/>
    <n v="0"/>
    <n v="0"/>
    <n v="0"/>
  </r>
  <r>
    <x v="1"/>
    <x v="0"/>
    <x v="2"/>
    <x v="0"/>
    <s v="C9291"/>
    <x v="8"/>
    <n v="0"/>
    <n v="0"/>
    <n v="34711"/>
    <n v="10648863"/>
    <n v="0"/>
    <n v="0"/>
    <n v="0"/>
  </r>
  <r>
    <x v="1"/>
    <x v="0"/>
    <x v="2"/>
    <x v="0"/>
    <s v="C9406"/>
    <x v="0"/>
    <n v="0"/>
    <n v="0"/>
    <n v="34711"/>
    <n v="10648863"/>
    <n v="0"/>
    <n v="0"/>
    <n v="0"/>
  </r>
  <r>
    <x v="1"/>
    <x v="0"/>
    <x v="2"/>
    <x v="0"/>
    <s v="J0178"/>
    <x v="9"/>
    <n v="0"/>
    <n v="0"/>
    <n v="34711"/>
    <n v="10648863"/>
    <n v="0"/>
    <n v="0"/>
    <n v="0"/>
  </r>
  <r>
    <x v="1"/>
    <x v="0"/>
    <x v="2"/>
    <x v="0"/>
    <s v="J0485"/>
    <x v="1"/>
    <n v="0"/>
    <n v="0"/>
    <n v="34711"/>
    <n v="10648863"/>
    <n v="0"/>
    <n v="0"/>
    <n v="0"/>
  </r>
  <r>
    <x v="1"/>
    <x v="0"/>
    <x v="2"/>
    <x v="0"/>
    <s v="J0490"/>
    <x v="10"/>
    <n v="0"/>
    <n v="0"/>
    <n v="34711"/>
    <n v="10648863"/>
    <n v="0"/>
    <n v="0"/>
    <n v="0"/>
  </r>
  <r>
    <x v="1"/>
    <x v="0"/>
    <x v="2"/>
    <x v="0"/>
    <s v="J1744"/>
    <x v="2"/>
    <n v="0"/>
    <n v="0"/>
    <n v="34711"/>
    <n v="10648863"/>
    <n v="0"/>
    <n v="0"/>
    <n v="0"/>
  </r>
  <r>
    <x v="1"/>
    <x v="0"/>
    <x v="2"/>
    <x v="0"/>
    <s v="J9042"/>
    <x v="3"/>
    <n v="0"/>
    <n v="0"/>
    <n v="34711"/>
    <n v="10648863"/>
    <n v="0"/>
    <n v="0"/>
    <n v="0"/>
  </r>
  <r>
    <x v="1"/>
    <x v="0"/>
    <x v="2"/>
    <x v="0"/>
    <s v="J9228"/>
    <x v="6"/>
    <n v="0"/>
    <n v="0"/>
    <n v="34711"/>
    <n v="10648863"/>
    <n v="0"/>
    <n v="0"/>
    <n v="0"/>
  </r>
  <r>
    <x v="1"/>
    <x v="0"/>
    <x v="2"/>
    <x v="0"/>
    <s v="Q2044"/>
    <x v="10"/>
    <n v="0"/>
    <n v="0"/>
    <n v="34711"/>
    <n v="10648863"/>
    <n v="0"/>
    <n v="0"/>
    <n v="0"/>
  </r>
  <r>
    <x v="1"/>
    <x v="0"/>
    <x v="2"/>
    <x v="0"/>
    <s v="Q2046"/>
    <x v="9"/>
    <n v="0"/>
    <n v="0"/>
    <n v="34711"/>
    <n v="10648863"/>
    <n v="0"/>
    <n v="0"/>
    <n v="0"/>
  </r>
  <r>
    <x v="1"/>
    <x v="0"/>
    <x v="3"/>
    <x v="0"/>
    <s v="A9584"/>
    <x v="4"/>
    <n v="0"/>
    <n v="0"/>
    <n v="33832"/>
    <n v="10581711"/>
    <n v="0"/>
    <n v="0"/>
    <n v="0"/>
  </r>
  <r>
    <x v="1"/>
    <x v="0"/>
    <x v="3"/>
    <x v="0"/>
    <s v="A9585"/>
    <x v="5"/>
    <n v="23"/>
    <n v="21"/>
    <n v="33832"/>
    <n v="10581711"/>
    <n v="0.6"/>
    <n v="0.7"/>
    <n v="1.1000000000000001"/>
  </r>
  <r>
    <x v="1"/>
    <x v="0"/>
    <x v="3"/>
    <x v="0"/>
    <s v="C9284"/>
    <x v="6"/>
    <n v="0"/>
    <n v="0"/>
    <n v="33832"/>
    <n v="10581711"/>
    <n v="0"/>
    <n v="0"/>
    <n v="0"/>
  </r>
  <r>
    <x v="1"/>
    <x v="0"/>
    <x v="3"/>
    <x v="0"/>
    <s v="C9286"/>
    <x v="1"/>
    <n v="0"/>
    <n v="0"/>
    <n v="33832"/>
    <n v="10581711"/>
    <n v="0"/>
    <n v="0"/>
    <n v="0"/>
  </r>
  <r>
    <x v="1"/>
    <x v="0"/>
    <x v="3"/>
    <x v="0"/>
    <s v="C9287"/>
    <x v="3"/>
    <n v="0"/>
    <n v="0"/>
    <n v="33832"/>
    <n v="10581711"/>
    <n v="0"/>
    <n v="0"/>
    <n v="0"/>
  </r>
  <r>
    <x v="1"/>
    <x v="0"/>
    <x v="3"/>
    <x v="0"/>
    <s v="C9289"/>
    <x v="7"/>
    <n v="0"/>
    <n v="0"/>
    <n v="33832"/>
    <n v="10581711"/>
    <n v="0"/>
    <n v="0"/>
    <n v="0"/>
  </r>
  <r>
    <x v="1"/>
    <x v="0"/>
    <x v="3"/>
    <x v="0"/>
    <s v="C9291"/>
    <x v="8"/>
    <n v="0"/>
    <n v="0"/>
    <n v="33832"/>
    <n v="10581711"/>
    <n v="0"/>
    <n v="0"/>
    <n v="0"/>
  </r>
  <r>
    <x v="1"/>
    <x v="0"/>
    <x v="3"/>
    <x v="0"/>
    <s v="C9406"/>
    <x v="0"/>
    <n v="0"/>
    <n v="0"/>
    <n v="33832"/>
    <n v="10581711"/>
    <n v="0"/>
    <n v="0"/>
    <n v="0"/>
  </r>
  <r>
    <x v="1"/>
    <x v="0"/>
    <x v="3"/>
    <x v="0"/>
    <s v="J0178"/>
    <x v="9"/>
    <n v="0"/>
    <n v="0"/>
    <n v="33832"/>
    <n v="10581711"/>
    <n v="0"/>
    <n v="0"/>
    <n v="0"/>
  </r>
  <r>
    <x v="1"/>
    <x v="0"/>
    <x v="3"/>
    <x v="0"/>
    <s v="J0485"/>
    <x v="1"/>
    <n v="0"/>
    <n v="0"/>
    <n v="33832"/>
    <n v="10581711"/>
    <n v="0"/>
    <n v="0"/>
    <n v="0"/>
  </r>
  <r>
    <x v="1"/>
    <x v="0"/>
    <x v="3"/>
    <x v="0"/>
    <s v="J0490"/>
    <x v="10"/>
    <n v="0"/>
    <n v="0"/>
    <n v="33832"/>
    <n v="10581711"/>
    <n v="0"/>
    <n v="0"/>
    <n v="0"/>
  </r>
  <r>
    <x v="1"/>
    <x v="0"/>
    <x v="3"/>
    <x v="0"/>
    <s v="J1744"/>
    <x v="2"/>
    <n v="0"/>
    <n v="0"/>
    <n v="33832"/>
    <n v="10581711"/>
    <n v="0"/>
    <n v="0"/>
    <n v="0"/>
  </r>
  <r>
    <x v="1"/>
    <x v="0"/>
    <x v="3"/>
    <x v="0"/>
    <s v="J9042"/>
    <x v="3"/>
    <n v="0"/>
    <n v="0"/>
    <n v="33832"/>
    <n v="10581711"/>
    <n v="0"/>
    <n v="0"/>
    <n v="0"/>
  </r>
  <r>
    <x v="1"/>
    <x v="0"/>
    <x v="3"/>
    <x v="0"/>
    <s v="J9228"/>
    <x v="6"/>
    <n v="0"/>
    <n v="0"/>
    <n v="33832"/>
    <n v="10581711"/>
    <n v="0"/>
    <n v="0"/>
    <n v="0"/>
  </r>
  <r>
    <x v="1"/>
    <x v="0"/>
    <x v="3"/>
    <x v="0"/>
    <s v="Q2044"/>
    <x v="10"/>
    <n v="0"/>
    <n v="0"/>
    <n v="33832"/>
    <n v="10581711"/>
    <n v="0"/>
    <n v="0"/>
    <n v="0"/>
  </r>
  <r>
    <x v="1"/>
    <x v="0"/>
    <x v="3"/>
    <x v="0"/>
    <s v="Q2046"/>
    <x v="9"/>
    <n v="0"/>
    <n v="0"/>
    <n v="33832"/>
    <n v="10581711"/>
    <n v="0"/>
    <n v="0"/>
    <n v="0"/>
  </r>
  <r>
    <x v="1"/>
    <x v="0"/>
    <x v="4"/>
    <x v="0"/>
    <s v="A9584"/>
    <x v="4"/>
    <n v="0"/>
    <n v="0"/>
    <n v="27419"/>
    <n v="8605369"/>
    <n v="0"/>
    <n v="0"/>
    <n v="0"/>
  </r>
  <r>
    <x v="1"/>
    <x v="0"/>
    <x v="4"/>
    <x v="0"/>
    <s v="A9585"/>
    <x v="5"/>
    <n v="33"/>
    <n v="31"/>
    <n v="27419"/>
    <n v="8605369"/>
    <n v="1.1000000000000001"/>
    <n v="1.2"/>
    <n v="1.1000000000000001"/>
  </r>
  <r>
    <x v="1"/>
    <x v="0"/>
    <x v="4"/>
    <x v="0"/>
    <s v="C9284"/>
    <x v="6"/>
    <n v="0"/>
    <n v="0"/>
    <n v="27419"/>
    <n v="8605369"/>
    <n v="0"/>
    <n v="0"/>
    <n v="0"/>
  </r>
  <r>
    <x v="1"/>
    <x v="0"/>
    <x v="4"/>
    <x v="0"/>
    <s v="C9286"/>
    <x v="1"/>
    <n v="0"/>
    <n v="0"/>
    <n v="27419"/>
    <n v="8605369"/>
    <n v="0"/>
    <n v="0"/>
    <n v="0"/>
  </r>
  <r>
    <x v="1"/>
    <x v="0"/>
    <x v="4"/>
    <x v="0"/>
    <s v="C9287"/>
    <x v="3"/>
    <n v="0"/>
    <n v="0"/>
    <n v="27419"/>
    <n v="8605369"/>
    <n v="0"/>
    <n v="0"/>
    <n v="0"/>
  </r>
  <r>
    <x v="1"/>
    <x v="0"/>
    <x v="4"/>
    <x v="0"/>
    <s v="C9289"/>
    <x v="7"/>
    <n v="0"/>
    <n v="0"/>
    <n v="27419"/>
    <n v="8605369"/>
    <n v="0"/>
    <n v="0"/>
    <n v="0"/>
  </r>
  <r>
    <x v="1"/>
    <x v="0"/>
    <x v="4"/>
    <x v="0"/>
    <s v="C9291"/>
    <x v="8"/>
    <n v="0"/>
    <n v="0"/>
    <n v="27419"/>
    <n v="8605369"/>
    <n v="0"/>
    <n v="0"/>
    <n v="0"/>
  </r>
  <r>
    <x v="1"/>
    <x v="0"/>
    <x v="4"/>
    <x v="0"/>
    <s v="C9406"/>
    <x v="0"/>
    <n v="0"/>
    <n v="0"/>
    <n v="27419"/>
    <n v="8605369"/>
    <n v="0"/>
    <n v="0"/>
    <n v="0"/>
  </r>
  <r>
    <x v="1"/>
    <x v="0"/>
    <x v="4"/>
    <x v="0"/>
    <s v="J0178"/>
    <x v="9"/>
    <n v="0"/>
    <n v="0"/>
    <n v="27419"/>
    <n v="8605369"/>
    <n v="0"/>
    <n v="0"/>
    <n v="0"/>
  </r>
  <r>
    <x v="1"/>
    <x v="0"/>
    <x v="4"/>
    <x v="0"/>
    <s v="J0485"/>
    <x v="1"/>
    <n v="0"/>
    <n v="0"/>
    <n v="27419"/>
    <n v="8605369"/>
    <n v="0"/>
    <n v="0"/>
    <n v="0"/>
  </r>
  <r>
    <x v="1"/>
    <x v="0"/>
    <x v="4"/>
    <x v="0"/>
    <s v="J0490"/>
    <x v="10"/>
    <n v="0"/>
    <n v="0"/>
    <n v="27419"/>
    <n v="8605369"/>
    <n v="0"/>
    <n v="0"/>
    <n v="0"/>
  </r>
  <r>
    <x v="1"/>
    <x v="0"/>
    <x v="4"/>
    <x v="0"/>
    <s v="J1744"/>
    <x v="2"/>
    <n v="0"/>
    <n v="0"/>
    <n v="27419"/>
    <n v="8605369"/>
    <n v="0"/>
    <n v="0"/>
    <n v="0"/>
  </r>
  <r>
    <x v="1"/>
    <x v="0"/>
    <x v="4"/>
    <x v="0"/>
    <s v="J9042"/>
    <x v="3"/>
    <n v="0"/>
    <n v="0"/>
    <n v="27419"/>
    <n v="8605369"/>
    <n v="0"/>
    <n v="0"/>
    <n v="0"/>
  </r>
  <r>
    <x v="1"/>
    <x v="0"/>
    <x v="4"/>
    <x v="0"/>
    <s v="J9228"/>
    <x v="6"/>
    <n v="0"/>
    <n v="0"/>
    <n v="27419"/>
    <n v="8605369"/>
    <n v="0"/>
    <n v="0"/>
    <n v="0"/>
  </r>
  <r>
    <x v="1"/>
    <x v="0"/>
    <x v="4"/>
    <x v="0"/>
    <s v="Q2044"/>
    <x v="10"/>
    <n v="0"/>
    <n v="0"/>
    <n v="27419"/>
    <n v="8605369"/>
    <n v="0"/>
    <n v="0"/>
    <n v="0"/>
  </r>
  <r>
    <x v="1"/>
    <x v="0"/>
    <x v="4"/>
    <x v="0"/>
    <s v="Q2046"/>
    <x v="9"/>
    <n v="0"/>
    <n v="0"/>
    <n v="27419"/>
    <n v="8605369"/>
    <n v="0"/>
    <n v="0"/>
    <n v="0"/>
  </r>
  <r>
    <x v="1"/>
    <x v="0"/>
    <x v="5"/>
    <x v="0"/>
    <s v="A9584"/>
    <x v="4"/>
    <n v="0"/>
    <n v="0"/>
    <n v="21102"/>
    <n v="6328011"/>
    <n v="0"/>
    <n v="0"/>
    <n v="0"/>
  </r>
  <r>
    <x v="1"/>
    <x v="0"/>
    <x v="5"/>
    <x v="0"/>
    <s v="A9585"/>
    <x v="5"/>
    <n v="35"/>
    <n v="34"/>
    <n v="21102"/>
    <n v="6328011"/>
    <n v="1.6"/>
    <n v="1.7"/>
    <n v="1"/>
  </r>
  <r>
    <x v="1"/>
    <x v="0"/>
    <x v="5"/>
    <x v="0"/>
    <s v="C9284"/>
    <x v="6"/>
    <n v="0"/>
    <n v="0"/>
    <n v="21102"/>
    <n v="6328011"/>
    <n v="0"/>
    <n v="0"/>
    <n v="0"/>
  </r>
  <r>
    <x v="1"/>
    <x v="0"/>
    <x v="5"/>
    <x v="0"/>
    <s v="C9286"/>
    <x v="1"/>
    <n v="0"/>
    <n v="0"/>
    <n v="21102"/>
    <n v="6328011"/>
    <n v="0"/>
    <n v="0"/>
    <n v="0"/>
  </r>
  <r>
    <x v="1"/>
    <x v="0"/>
    <x v="5"/>
    <x v="0"/>
    <s v="C9287"/>
    <x v="3"/>
    <n v="0"/>
    <n v="0"/>
    <n v="21102"/>
    <n v="6328011"/>
    <n v="0"/>
    <n v="0"/>
    <n v="0"/>
  </r>
  <r>
    <x v="1"/>
    <x v="0"/>
    <x v="5"/>
    <x v="0"/>
    <s v="C9289"/>
    <x v="7"/>
    <n v="0"/>
    <n v="0"/>
    <n v="21102"/>
    <n v="6328011"/>
    <n v="0"/>
    <n v="0"/>
    <n v="0"/>
  </r>
  <r>
    <x v="1"/>
    <x v="0"/>
    <x v="5"/>
    <x v="0"/>
    <s v="C9291"/>
    <x v="8"/>
    <n v="0"/>
    <n v="0"/>
    <n v="21102"/>
    <n v="6328011"/>
    <n v="0"/>
    <n v="0"/>
    <n v="0"/>
  </r>
  <r>
    <x v="1"/>
    <x v="0"/>
    <x v="5"/>
    <x v="0"/>
    <s v="C9406"/>
    <x v="0"/>
    <n v="0"/>
    <n v="0"/>
    <n v="21102"/>
    <n v="6328011"/>
    <n v="0"/>
    <n v="0"/>
    <n v="0"/>
  </r>
  <r>
    <x v="1"/>
    <x v="0"/>
    <x v="5"/>
    <x v="0"/>
    <s v="J0178"/>
    <x v="9"/>
    <n v="0"/>
    <n v="0"/>
    <n v="21102"/>
    <n v="6328011"/>
    <n v="0"/>
    <n v="0"/>
    <n v="0"/>
  </r>
  <r>
    <x v="1"/>
    <x v="0"/>
    <x v="5"/>
    <x v="0"/>
    <s v="J0485"/>
    <x v="1"/>
    <n v="0"/>
    <n v="0"/>
    <n v="21102"/>
    <n v="6328011"/>
    <n v="0"/>
    <n v="0"/>
    <n v="0"/>
  </r>
  <r>
    <x v="1"/>
    <x v="0"/>
    <x v="5"/>
    <x v="0"/>
    <s v="J0490"/>
    <x v="10"/>
    <n v="0"/>
    <n v="0"/>
    <n v="21102"/>
    <n v="6328011"/>
    <n v="0"/>
    <n v="0"/>
    <n v="0"/>
  </r>
  <r>
    <x v="1"/>
    <x v="0"/>
    <x v="5"/>
    <x v="0"/>
    <s v="J1744"/>
    <x v="2"/>
    <n v="0"/>
    <n v="0"/>
    <n v="21102"/>
    <n v="6328011"/>
    <n v="0"/>
    <n v="0"/>
    <n v="0"/>
  </r>
  <r>
    <x v="1"/>
    <x v="0"/>
    <x v="5"/>
    <x v="0"/>
    <s v="J9042"/>
    <x v="3"/>
    <n v="0"/>
    <n v="0"/>
    <n v="21102"/>
    <n v="6328011"/>
    <n v="0"/>
    <n v="0"/>
    <n v="0"/>
  </r>
  <r>
    <x v="1"/>
    <x v="0"/>
    <x v="5"/>
    <x v="0"/>
    <s v="J9228"/>
    <x v="6"/>
    <n v="0"/>
    <n v="0"/>
    <n v="21102"/>
    <n v="6328011"/>
    <n v="0"/>
    <n v="0"/>
    <n v="0"/>
  </r>
  <r>
    <x v="1"/>
    <x v="0"/>
    <x v="5"/>
    <x v="0"/>
    <s v="Q2044"/>
    <x v="10"/>
    <n v="0"/>
    <n v="0"/>
    <n v="21102"/>
    <n v="6328011"/>
    <n v="0"/>
    <n v="0"/>
    <n v="0"/>
  </r>
  <r>
    <x v="1"/>
    <x v="0"/>
    <x v="5"/>
    <x v="0"/>
    <s v="Q2046"/>
    <x v="9"/>
    <n v="0"/>
    <n v="0"/>
    <n v="21102"/>
    <n v="6328011"/>
    <n v="0"/>
    <n v="0"/>
    <n v="0"/>
  </r>
  <r>
    <x v="1"/>
    <x v="0"/>
    <x v="6"/>
    <x v="0"/>
    <s v="A9584"/>
    <x v="4"/>
    <n v="1"/>
    <n v="1"/>
    <n v="175208"/>
    <n v="52299727"/>
    <n v="0"/>
    <n v="0"/>
    <n v="1"/>
  </r>
  <r>
    <x v="1"/>
    <x v="0"/>
    <x v="6"/>
    <x v="0"/>
    <s v="A9585"/>
    <x v="5"/>
    <n v="731"/>
    <n v="654"/>
    <n v="175208"/>
    <n v="52299727"/>
    <n v="3.7"/>
    <n v="4.2"/>
    <n v="1.1000000000000001"/>
  </r>
  <r>
    <x v="1"/>
    <x v="0"/>
    <x v="6"/>
    <x v="0"/>
    <s v="C9284"/>
    <x v="6"/>
    <n v="0"/>
    <n v="0"/>
    <n v="175208"/>
    <n v="52299727"/>
    <n v="0"/>
    <n v="0"/>
    <n v="0"/>
  </r>
  <r>
    <x v="1"/>
    <x v="0"/>
    <x v="6"/>
    <x v="0"/>
    <s v="C9286"/>
    <x v="1"/>
    <n v="0"/>
    <n v="0"/>
    <n v="175208"/>
    <n v="52299727"/>
    <n v="0"/>
    <n v="0"/>
    <n v="0"/>
  </r>
  <r>
    <x v="1"/>
    <x v="0"/>
    <x v="6"/>
    <x v="0"/>
    <s v="C9287"/>
    <x v="3"/>
    <n v="0"/>
    <n v="0"/>
    <n v="175208"/>
    <n v="52299727"/>
    <n v="0"/>
    <n v="0"/>
    <n v="0"/>
  </r>
  <r>
    <x v="1"/>
    <x v="0"/>
    <x v="6"/>
    <x v="0"/>
    <s v="C9289"/>
    <x v="7"/>
    <n v="0"/>
    <n v="0"/>
    <n v="175208"/>
    <n v="52299727"/>
    <n v="0"/>
    <n v="0"/>
    <n v="0"/>
  </r>
  <r>
    <x v="1"/>
    <x v="0"/>
    <x v="6"/>
    <x v="0"/>
    <s v="C9291"/>
    <x v="8"/>
    <n v="0"/>
    <n v="0"/>
    <n v="175208"/>
    <n v="52299727"/>
    <n v="0"/>
    <n v="0"/>
    <n v="0"/>
  </r>
  <r>
    <x v="1"/>
    <x v="0"/>
    <x v="6"/>
    <x v="0"/>
    <s v="C9406"/>
    <x v="0"/>
    <n v="0"/>
    <n v="0"/>
    <n v="175208"/>
    <n v="52299727"/>
    <n v="0"/>
    <n v="0"/>
    <n v="0"/>
  </r>
  <r>
    <x v="1"/>
    <x v="0"/>
    <x v="6"/>
    <x v="0"/>
    <s v="J0178"/>
    <x v="9"/>
    <n v="0"/>
    <n v="0"/>
    <n v="175208"/>
    <n v="52299727"/>
    <n v="0"/>
    <n v="0"/>
    <n v="0"/>
  </r>
  <r>
    <x v="1"/>
    <x v="0"/>
    <x v="6"/>
    <x v="0"/>
    <s v="J0485"/>
    <x v="1"/>
    <n v="0"/>
    <n v="0"/>
    <n v="175208"/>
    <n v="52299727"/>
    <n v="0"/>
    <n v="0"/>
    <n v="0"/>
  </r>
  <r>
    <x v="1"/>
    <x v="0"/>
    <x v="6"/>
    <x v="0"/>
    <s v="J0490"/>
    <x v="10"/>
    <n v="37"/>
    <n v="6"/>
    <n v="175208"/>
    <n v="52299727"/>
    <n v="0"/>
    <n v="0.2"/>
    <n v="6.2"/>
  </r>
  <r>
    <x v="1"/>
    <x v="0"/>
    <x v="6"/>
    <x v="0"/>
    <s v="J1744"/>
    <x v="2"/>
    <n v="0"/>
    <n v="0"/>
    <n v="175208"/>
    <n v="52299727"/>
    <n v="0"/>
    <n v="0"/>
    <n v="0"/>
  </r>
  <r>
    <x v="1"/>
    <x v="0"/>
    <x v="6"/>
    <x v="0"/>
    <s v="J9042"/>
    <x v="3"/>
    <n v="0"/>
    <n v="0"/>
    <n v="175208"/>
    <n v="52299727"/>
    <n v="0"/>
    <n v="0"/>
    <n v="0"/>
  </r>
  <r>
    <x v="1"/>
    <x v="0"/>
    <x v="6"/>
    <x v="0"/>
    <s v="J9228"/>
    <x v="6"/>
    <n v="5"/>
    <n v="2"/>
    <n v="175208"/>
    <n v="52299727"/>
    <n v="0"/>
    <n v="0"/>
    <n v="2.5"/>
  </r>
  <r>
    <x v="1"/>
    <x v="0"/>
    <x v="6"/>
    <x v="0"/>
    <s v="Q2044"/>
    <x v="10"/>
    <n v="0"/>
    <n v="0"/>
    <n v="175208"/>
    <n v="52299727"/>
    <n v="0"/>
    <n v="0"/>
    <n v="0"/>
  </r>
  <r>
    <x v="1"/>
    <x v="0"/>
    <x v="6"/>
    <x v="0"/>
    <s v="Q2046"/>
    <x v="9"/>
    <n v="0"/>
    <n v="0"/>
    <n v="175208"/>
    <n v="52299727"/>
    <n v="0"/>
    <n v="0"/>
    <n v="0"/>
  </r>
  <r>
    <x v="1"/>
    <x v="0"/>
    <x v="7"/>
    <x v="0"/>
    <s v="A9584"/>
    <x v="4"/>
    <n v="0"/>
    <n v="0"/>
    <n v="145238"/>
    <n v="47560272"/>
    <n v="0"/>
    <n v="0"/>
    <n v="0"/>
  </r>
  <r>
    <x v="1"/>
    <x v="0"/>
    <x v="7"/>
    <x v="0"/>
    <s v="A9585"/>
    <x v="5"/>
    <n v="1209"/>
    <n v="1033"/>
    <n v="145238"/>
    <n v="47560272"/>
    <n v="7.1"/>
    <n v="8.3000000000000007"/>
    <n v="1.2"/>
  </r>
  <r>
    <x v="1"/>
    <x v="0"/>
    <x v="7"/>
    <x v="0"/>
    <s v="C9284"/>
    <x v="6"/>
    <n v="0"/>
    <n v="0"/>
    <n v="145238"/>
    <n v="47560272"/>
    <n v="0"/>
    <n v="0"/>
    <n v="0"/>
  </r>
  <r>
    <x v="1"/>
    <x v="0"/>
    <x v="7"/>
    <x v="0"/>
    <s v="C9286"/>
    <x v="1"/>
    <n v="0"/>
    <n v="0"/>
    <n v="145238"/>
    <n v="47560272"/>
    <n v="0"/>
    <n v="0"/>
    <n v="0"/>
  </r>
  <r>
    <x v="1"/>
    <x v="0"/>
    <x v="7"/>
    <x v="0"/>
    <s v="C9287"/>
    <x v="3"/>
    <n v="0"/>
    <n v="0"/>
    <n v="145238"/>
    <n v="47560272"/>
    <n v="0"/>
    <n v="0"/>
    <n v="0"/>
  </r>
  <r>
    <x v="1"/>
    <x v="0"/>
    <x v="7"/>
    <x v="0"/>
    <s v="C9289"/>
    <x v="7"/>
    <n v="0"/>
    <n v="0"/>
    <n v="145238"/>
    <n v="47560272"/>
    <n v="0"/>
    <n v="0"/>
    <n v="0"/>
  </r>
  <r>
    <x v="1"/>
    <x v="0"/>
    <x v="7"/>
    <x v="0"/>
    <s v="C9291"/>
    <x v="8"/>
    <n v="0"/>
    <n v="0"/>
    <n v="145238"/>
    <n v="47560272"/>
    <n v="0"/>
    <n v="0"/>
    <n v="0"/>
  </r>
  <r>
    <x v="1"/>
    <x v="0"/>
    <x v="7"/>
    <x v="0"/>
    <s v="C9406"/>
    <x v="0"/>
    <n v="0"/>
    <n v="0"/>
    <n v="145238"/>
    <n v="47560272"/>
    <n v="0"/>
    <n v="0"/>
    <n v="0"/>
  </r>
  <r>
    <x v="1"/>
    <x v="0"/>
    <x v="7"/>
    <x v="0"/>
    <s v="J0178"/>
    <x v="9"/>
    <n v="0"/>
    <n v="0"/>
    <n v="145238"/>
    <n v="47560272"/>
    <n v="0"/>
    <n v="0"/>
    <n v="0"/>
  </r>
  <r>
    <x v="1"/>
    <x v="0"/>
    <x v="7"/>
    <x v="0"/>
    <s v="J0485"/>
    <x v="1"/>
    <n v="0"/>
    <n v="0"/>
    <n v="145238"/>
    <n v="47560272"/>
    <n v="0"/>
    <n v="0"/>
    <n v="0"/>
  </r>
  <r>
    <x v="1"/>
    <x v="0"/>
    <x v="7"/>
    <x v="0"/>
    <s v="J0490"/>
    <x v="10"/>
    <n v="13"/>
    <n v="2"/>
    <n v="145238"/>
    <n v="47560272"/>
    <n v="0"/>
    <n v="0.1"/>
    <n v="6.5"/>
  </r>
  <r>
    <x v="1"/>
    <x v="0"/>
    <x v="7"/>
    <x v="0"/>
    <s v="J1744"/>
    <x v="2"/>
    <n v="0"/>
    <n v="0"/>
    <n v="145238"/>
    <n v="47560272"/>
    <n v="0"/>
    <n v="0"/>
    <n v="0"/>
  </r>
  <r>
    <x v="1"/>
    <x v="0"/>
    <x v="7"/>
    <x v="0"/>
    <s v="J9042"/>
    <x v="3"/>
    <n v="0"/>
    <n v="0"/>
    <n v="145238"/>
    <n v="47560272"/>
    <n v="0"/>
    <n v="0"/>
    <n v="0"/>
  </r>
  <r>
    <x v="1"/>
    <x v="0"/>
    <x v="7"/>
    <x v="0"/>
    <s v="J9228"/>
    <x v="6"/>
    <n v="11"/>
    <n v="4"/>
    <n v="145238"/>
    <n v="47560272"/>
    <n v="0"/>
    <n v="0.1"/>
    <n v="2.8"/>
  </r>
  <r>
    <x v="1"/>
    <x v="0"/>
    <x v="7"/>
    <x v="0"/>
    <s v="Q2044"/>
    <x v="10"/>
    <n v="0"/>
    <n v="0"/>
    <n v="145238"/>
    <n v="47560272"/>
    <n v="0"/>
    <n v="0"/>
    <n v="0"/>
  </r>
  <r>
    <x v="1"/>
    <x v="0"/>
    <x v="7"/>
    <x v="0"/>
    <s v="Q2046"/>
    <x v="9"/>
    <n v="0"/>
    <n v="0"/>
    <n v="145238"/>
    <n v="47560272"/>
    <n v="0"/>
    <n v="0"/>
    <n v="0"/>
  </r>
  <r>
    <x v="1"/>
    <x v="0"/>
    <x v="8"/>
    <x v="0"/>
    <s v="A9584"/>
    <x v="4"/>
    <n v="2"/>
    <n v="2"/>
    <n v="18700"/>
    <n v="6492219"/>
    <n v="0.1"/>
    <n v="0.1"/>
    <n v="1"/>
  </r>
  <r>
    <x v="1"/>
    <x v="0"/>
    <x v="8"/>
    <x v="0"/>
    <s v="A9585"/>
    <x v="5"/>
    <n v="173"/>
    <n v="157"/>
    <n v="18700"/>
    <n v="6492219"/>
    <n v="8.4"/>
    <n v="9.3000000000000007"/>
    <n v="1.1000000000000001"/>
  </r>
  <r>
    <x v="1"/>
    <x v="0"/>
    <x v="8"/>
    <x v="0"/>
    <s v="C9284"/>
    <x v="6"/>
    <n v="0"/>
    <n v="0"/>
    <n v="18700"/>
    <n v="6492219"/>
    <n v="0"/>
    <n v="0"/>
    <n v="0"/>
  </r>
  <r>
    <x v="1"/>
    <x v="0"/>
    <x v="8"/>
    <x v="0"/>
    <s v="C9286"/>
    <x v="1"/>
    <n v="0"/>
    <n v="0"/>
    <n v="18700"/>
    <n v="6492219"/>
    <n v="0"/>
    <n v="0"/>
    <n v="0"/>
  </r>
  <r>
    <x v="1"/>
    <x v="0"/>
    <x v="8"/>
    <x v="0"/>
    <s v="C9287"/>
    <x v="3"/>
    <n v="0"/>
    <n v="0"/>
    <n v="18700"/>
    <n v="6492219"/>
    <n v="0"/>
    <n v="0"/>
    <n v="0"/>
  </r>
  <r>
    <x v="1"/>
    <x v="0"/>
    <x v="8"/>
    <x v="0"/>
    <s v="C9289"/>
    <x v="7"/>
    <n v="0"/>
    <n v="0"/>
    <n v="18700"/>
    <n v="6492219"/>
    <n v="0"/>
    <n v="0"/>
    <n v="0"/>
  </r>
  <r>
    <x v="1"/>
    <x v="0"/>
    <x v="8"/>
    <x v="0"/>
    <s v="C9291"/>
    <x v="8"/>
    <n v="0"/>
    <n v="0"/>
    <n v="18700"/>
    <n v="6492219"/>
    <n v="0"/>
    <n v="0"/>
    <n v="0"/>
  </r>
  <r>
    <x v="1"/>
    <x v="0"/>
    <x v="8"/>
    <x v="0"/>
    <s v="C9406"/>
    <x v="0"/>
    <n v="0"/>
    <n v="0"/>
    <n v="18700"/>
    <n v="6492219"/>
    <n v="0"/>
    <n v="0"/>
    <n v="0"/>
  </r>
  <r>
    <x v="1"/>
    <x v="0"/>
    <x v="8"/>
    <x v="0"/>
    <s v="J0178"/>
    <x v="9"/>
    <n v="0"/>
    <n v="0"/>
    <n v="18700"/>
    <n v="6492219"/>
    <n v="0"/>
    <n v="0"/>
    <n v="0"/>
  </r>
  <r>
    <x v="1"/>
    <x v="0"/>
    <x v="8"/>
    <x v="0"/>
    <s v="J0485"/>
    <x v="1"/>
    <n v="0"/>
    <n v="0"/>
    <n v="18700"/>
    <n v="6492219"/>
    <n v="0"/>
    <n v="0"/>
    <n v="0"/>
  </r>
  <r>
    <x v="1"/>
    <x v="0"/>
    <x v="8"/>
    <x v="0"/>
    <s v="J0490"/>
    <x v="10"/>
    <n v="0"/>
    <n v="0"/>
    <n v="18700"/>
    <n v="6492219"/>
    <n v="0"/>
    <n v="0"/>
    <n v="0"/>
  </r>
  <r>
    <x v="1"/>
    <x v="0"/>
    <x v="8"/>
    <x v="0"/>
    <s v="J1744"/>
    <x v="2"/>
    <n v="0"/>
    <n v="0"/>
    <n v="18700"/>
    <n v="6492219"/>
    <n v="0"/>
    <n v="0"/>
    <n v="0"/>
  </r>
  <r>
    <x v="1"/>
    <x v="0"/>
    <x v="8"/>
    <x v="0"/>
    <s v="J9042"/>
    <x v="3"/>
    <n v="0"/>
    <n v="0"/>
    <n v="18700"/>
    <n v="6492219"/>
    <n v="0"/>
    <n v="0"/>
    <n v="0"/>
  </r>
  <r>
    <x v="1"/>
    <x v="0"/>
    <x v="8"/>
    <x v="0"/>
    <s v="J9228"/>
    <x v="6"/>
    <n v="0"/>
    <n v="0"/>
    <n v="18700"/>
    <n v="6492219"/>
    <n v="0"/>
    <n v="0"/>
    <n v="0"/>
  </r>
  <r>
    <x v="1"/>
    <x v="0"/>
    <x v="8"/>
    <x v="0"/>
    <s v="Q2044"/>
    <x v="10"/>
    <n v="0"/>
    <n v="0"/>
    <n v="18700"/>
    <n v="6492219"/>
    <n v="0"/>
    <n v="0"/>
    <n v="0"/>
  </r>
  <r>
    <x v="1"/>
    <x v="0"/>
    <x v="8"/>
    <x v="0"/>
    <s v="Q2046"/>
    <x v="9"/>
    <n v="0"/>
    <n v="0"/>
    <n v="18700"/>
    <n v="6492219"/>
    <n v="0"/>
    <n v="0"/>
    <n v="0"/>
  </r>
  <r>
    <x v="1"/>
    <x v="0"/>
    <x v="9"/>
    <x v="0"/>
    <s v="A9584"/>
    <x v="4"/>
    <n v="1"/>
    <n v="1"/>
    <n v="16134"/>
    <n v="5583840"/>
    <n v="0.1"/>
    <n v="0.1"/>
    <n v="1"/>
  </r>
  <r>
    <x v="1"/>
    <x v="0"/>
    <x v="9"/>
    <x v="0"/>
    <s v="A9585"/>
    <x v="5"/>
    <n v="177"/>
    <n v="159"/>
    <n v="16134"/>
    <n v="5583840"/>
    <n v="9.9"/>
    <n v="11"/>
    <n v="1.1000000000000001"/>
  </r>
  <r>
    <x v="1"/>
    <x v="0"/>
    <x v="9"/>
    <x v="0"/>
    <s v="C9284"/>
    <x v="6"/>
    <n v="0"/>
    <n v="0"/>
    <n v="16134"/>
    <n v="5583840"/>
    <n v="0"/>
    <n v="0"/>
    <n v="0"/>
  </r>
  <r>
    <x v="1"/>
    <x v="0"/>
    <x v="9"/>
    <x v="0"/>
    <s v="C9286"/>
    <x v="1"/>
    <n v="0"/>
    <n v="0"/>
    <n v="16134"/>
    <n v="5583840"/>
    <n v="0"/>
    <n v="0"/>
    <n v="0"/>
  </r>
  <r>
    <x v="1"/>
    <x v="0"/>
    <x v="9"/>
    <x v="0"/>
    <s v="C9287"/>
    <x v="3"/>
    <n v="0"/>
    <n v="0"/>
    <n v="16134"/>
    <n v="5583840"/>
    <n v="0"/>
    <n v="0"/>
    <n v="0"/>
  </r>
  <r>
    <x v="1"/>
    <x v="0"/>
    <x v="9"/>
    <x v="0"/>
    <s v="C9289"/>
    <x v="7"/>
    <n v="0"/>
    <n v="0"/>
    <n v="16134"/>
    <n v="5583840"/>
    <n v="0"/>
    <n v="0"/>
    <n v="0"/>
  </r>
  <r>
    <x v="1"/>
    <x v="0"/>
    <x v="9"/>
    <x v="0"/>
    <s v="C9291"/>
    <x v="8"/>
    <n v="0"/>
    <n v="0"/>
    <n v="16134"/>
    <n v="5583840"/>
    <n v="0"/>
    <n v="0"/>
    <n v="0"/>
  </r>
  <r>
    <x v="1"/>
    <x v="0"/>
    <x v="9"/>
    <x v="0"/>
    <s v="C9406"/>
    <x v="0"/>
    <n v="0"/>
    <n v="0"/>
    <n v="16134"/>
    <n v="5583840"/>
    <n v="0"/>
    <n v="0"/>
    <n v="0"/>
  </r>
  <r>
    <x v="1"/>
    <x v="0"/>
    <x v="9"/>
    <x v="0"/>
    <s v="J0178"/>
    <x v="9"/>
    <n v="0"/>
    <n v="0"/>
    <n v="16134"/>
    <n v="5583840"/>
    <n v="0"/>
    <n v="0"/>
    <n v="0"/>
  </r>
  <r>
    <x v="1"/>
    <x v="0"/>
    <x v="9"/>
    <x v="0"/>
    <s v="J0485"/>
    <x v="1"/>
    <n v="0"/>
    <n v="0"/>
    <n v="16134"/>
    <n v="5583840"/>
    <n v="0"/>
    <n v="0"/>
    <n v="0"/>
  </r>
  <r>
    <x v="1"/>
    <x v="0"/>
    <x v="9"/>
    <x v="0"/>
    <s v="J0490"/>
    <x v="10"/>
    <n v="0"/>
    <n v="0"/>
    <n v="16134"/>
    <n v="5583840"/>
    <n v="0"/>
    <n v="0"/>
    <n v="0"/>
  </r>
  <r>
    <x v="1"/>
    <x v="0"/>
    <x v="9"/>
    <x v="0"/>
    <s v="J1744"/>
    <x v="2"/>
    <n v="0"/>
    <n v="0"/>
    <n v="16134"/>
    <n v="5583840"/>
    <n v="0"/>
    <n v="0"/>
    <n v="0"/>
  </r>
  <r>
    <x v="1"/>
    <x v="0"/>
    <x v="9"/>
    <x v="0"/>
    <s v="J9042"/>
    <x v="3"/>
    <n v="0"/>
    <n v="0"/>
    <n v="16134"/>
    <n v="5583840"/>
    <n v="0"/>
    <n v="0"/>
    <n v="0"/>
  </r>
  <r>
    <x v="1"/>
    <x v="0"/>
    <x v="9"/>
    <x v="0"/>
    <s v="J9228"/>
    <x v="6"/>
    <n v="0"/>
    <n v="0"/>
    <n v="16134"/>
    <n v="5583840"/>
    <n v="0"/>
    <n v="0"/>
    <n v="0"/>
  </r>
  <r>
    <x v="1"/>
    <x v="0"/>
    <x v="9"/>
    <x v="0"/>
    <s v="Q2044"/>
    <x v="10"/>
    <n v="0"/>
    <n v="0"/>
    <n v="16134"/>
    <n v="5583840"/>
    <n v="0"/>
    <n v="0"/>
    <n v="0"/>
  </r>
  <r>
    <x v="1"/>
    <x v="0"/>
    <x v="9"/>
    <x v="0"/>
    <s v="Q2046"/>
    <x v="9"/>
    <n v="0"/>
    <n v="0"/>
    <n v="16134"/>
    <n v="5583840"/>
    <n v="0"/>
    <n v="0"/>
    <n v="0"/>
  </r>
  <r>
    <x v="1"/>
    <x v="1"/>
    <x v="0"/>
    <x v="0"/>
    <s v="A9584"/>
    <x v="4"/>
    <n v="0"/>
    <n v="0"/>
    <n v="20962"/>
    <n v="5366705"/>
    <n v="0"/>
    <n v="0"/>
    <n v="0"/>
  </r>
  <r>
    <x v="1"/>
    <x v="1"/>
    <x v="0"/>
    <x v="0"/>
    <s v="A9585"/>
    <x v="5"/>
    <n v="5"/>
    <n v="5"/>
    <n v="20962"/>
    <n v="5366705"/>
    <n v="0.2"/>
    <n v="0.2"/>
    <n v="1"/>
  </r>
  <r>
    <x v="1"/>
    <x v="1"/>
    <x v="0"/>
    <x v="0"/>
    <s v="C9284"/>
    <x v="6"/>
    <n v="0"/>
    <n v="0"/>
    <n v="20962"/>
    <n v="5366705"/>
    <n v="0"/>
    <n v="0"/>
    <n v="0"/>
  </r>
  <r>
    <x v="1"/>
    <x v="1"/>
    <x v="0"/>
    <x v="0"/>
    <s v="C9286"/>
    <x v="1"/>
    <n v="0"/>
    <n v="0"/>
    <n v="20962"/>
    <n v="5366705"/>
    <n v="0"/>
    <n v="0"/>
    <n v="0"/>
  </r>
  <r>
    <x v="1"/>
    <x v="1"/>
    <x v="0"/>
    <x v="0"/>
    <s v="C9287"/>
    <x v="3"/>
    <n v="0"/>
    <n v="0"/>
    <n v="20962"/>
    <n v="5366705"/>
    <n v="0"/>
    <n v="0"/>
    <n v="0"/>
  </r>
  <r>
    <x v="1"/>
    <x v="1"/>
    <x v="0"/>
    <x v="0"/>
    <s v="C9289"/>
    <x v="7"/>
    <n v="0"/>
    <n v="0"/>
    <n v="20962"/>
    <n v="5366705"/>
    <n v="0"/>
    <n v="0"/>
    <n v="0"/>
  </r>
  <r>
    <x v="1"/>
    <x v="1"/>
    <x v="0"/>
    <x v="0"/>
    <s v="C9291"/>
    <x v="8"/>
    <n v="0"/>
    <n v="0"/>
    <n v="20962"/>
    <n v="5366705"/>
    <n v="0"/>
    <n v="0"/>
    <n v="0"/>
  </r>
  <r>
    <x v="1"/>
    <x v="1"/>
    <x v="0"/>
    <x v="0"/>
    <s v="C9406"/>
    <x v="0"/>
    <n v="0"/>
    <n v="0"/>
    <n v="20962"/>
    <n v="5366705"/>
    <n v="0"/>
    <n v="0"/>
    <n v="0"/>
  </r>
  <r>
    <x v="1"/>
    <x v="1"/>
    <x v="0"/>
    <x v="0"/>
    <s v="J0178"/>
    <x v="9"/>
    <n v="0"/>
    <n v="0"/>
    <n v="20962"/>
    <n v="5366705"/>
    <n v="0"/>
    <n v="0"/>
    <n v="0"/>
  </r>
  <r>
    <x v="1"/>
    <x v="1"/>
    <x v="0"/>
    <x v="0"/>
    <s v="J0485"/>
    <x v="1"/>
    <n v="0"/>
    <n v="0"/>
    <n v="20962"/>
    <n v="5366705"/>
    <n v="0"/>
    <n v="0"/>
    <n v="0"/>
  </r>
  <r>
    <x v="1"/>
    <x v="1"/>
    <x v="0"/>
    <x v="0"/>
    <s v="J0490"/>
    <x v="10"/>
    <n v="0"/>
    <n v="0"/>
    <n v="20962"/>
    <n v="5366705"/>
    <n v="0"/>
    <n v="0"/>
    <n v="0"/>
  </r>
  <r>
    <x v="1"/>
    <x v="1"/>
    <x v="0"/>
    <x v="0"/>
    <s v="J1744"/>
    <x v="2"/>
    <n v="0"/>
    <n v="0"/>
    <n v="20962"/>
    <n v="5366705"/>
    <n v="0"/>
    <n v="0"/>
    <n v="0"/>
  </r>
  <r>
    <x v="1"/>
    <x v="1"/>
    <x v="0"/>
    <x v="0"/>
    <s v="J9042"/>
    <x v="3"/>
    <n v="0"/>
    <n v="0"/>
    <n v="20962"/>
    <n v="5366705"/>
    <n v="0"/>
    <n v="0"/>
    <n v="0"/>
  </r>
  <r>
    <x v="1"/>
    <x v="1"/>
    <x v="0"/>
    <x v="0"/>
    <s v="J9228"/>
    <x v="6"/>
    <n v="0"/>
    <n v="0"/>
    <n v="20962"/>
    <n v="5366705"/>
    <n v="0"/>
    <n v="0"/>
    <n v="0"/>
  </r>
  <r>
    <x v="1"/>
    <x v="1"/>
    <x v="0"/>
    <x v="0"/>
    <s v="Q2044"/>
    <x v="10"/>
    <n v="0"/>
    <n v="0"/>
    <n v="20962"/>
    <n v="5366705"/>
    <n v="0"/>
    <n v="0"/>
    <n v="0"/>
  </r>
  <r>
    <x v="1"/>
    <x v="1"/>
    <x v="0"/>
    <x v="0"/>
    <s v="Q2046"/>
    <x v="9"/>
    <n v="0"/>
    <n v="0"/>
    <n v="20962"/>
    <n v="5366705"/>
    <n v="0"/>
    <n v="0"/>
    <n v="0"/>
  </r>
  <r>
    <x v="1"/>
    <x v="1"/>
    <x v="1"/>
    <x v="0"/>
    <s v="A9584"/>
    <x v="4"/>
    <n v="0"/>
    <n v="0"/>
    <n v="21644"/>
    <n v="6511527"/>
    <n v="0"/>
    <n v="0"/>
    <n v="0"/>
  </r>
  <r>
    <x v="1"/>
    <x v="1"/>
    <x v="1"/>
    <x v="0"/>
    <s v="A9585"/>
    <x v="5"/>
    <n v="11"/>
    <n v="9"/>
    <n v="21644"/>
    <n v="6511527"/>
    <n v="0.4"/>
    <n v="0.5"/>
    <n v="1.2"/>
  </r>
  <r>
    <x v="1"/>
    <x v="1"/>
    <x v="1"/>
    <x v="0"/>
    <s v="C9284"/>
    <x v="6"/>
    <n v="0"/>
    <n v="0"/>
    <n v="21644"/>
    <n v="6511527"/>
    <n v="0"/>
    <n v="0"/>
    <n v="0"/>
  </r>
  <r>
    <x v="1"/>
    <x v="1"/>
    <x v="1"/>
    <x v="0"/>
    <s v="C9286"/>
    <x v="1"/>
    <n v="0"/>
    <n v="0"/>
    <n v="21644"/>
    <n v="6511527"/>
    <n v="0"/>
    <n v="0"/>
    <n v="0"/>
  </r>
  <r>
    <x v="1"/>
    <x v="1"/>
    <x v="1"/>
    <x v="0"/>
    <s v="C9287"/>
    <x v="3"/>
    <n v="0"/>
    <n v="0"/>
    <n v="21644"/>
    <n v="6511527"/>
    <n v="0"/>
    <n v="0"/>
    <n v="0"/>
  </r>
  <r>
    <x v="1"/>
    <x v="1"/>
    <x v="1"/>
    <x v="0"/>
    <s v="C9289"/>
    <x v="7"/>
    <n v="0"/>
    <n v="0"/>
    <n v="21644"/>
    <n v="6511527"/>
    <n v="0"/>
    <n v="0"/>
    <n v="0"/>
  </r>
  <r>
    <x v="1"/>
    <x v="1"/>
    <x v="1"/>
    <x v="0"/>
    <s v="C9291"/>
    <x v="8"/>
    <n v="0"/>
    <n v="0"/>
    <n v="21644"/>
    <n v="6511527"/>
    <n v="0"/>
    <n v="0"/>
    <n v="0"/>
  </r>
  <r>
    <x v="1"/>
    <x v="1"/>
    <x v="1"/>
    <x v="0"/>
    <s v="C9406"/>
    <x v="0"/>
    <n v="0"/>
    <n v="0"/>
    <n v="21644"/>
    <n v="6511527"/>
    <n v="0"/>
    <n v="0"/>
    <n v="0"/>
  </r>
  <r>
    <x v="1"/>
    <x v="1"/>
    <x v="1"/>
    <x v="0"/>
    <s v="J0178"/>
    <x v="9"/>
    <n v="0"/>
    <n v="0"/>
    <n v="21644"/>
    <n v="6511527"/>
    <n v="0"/>
    <n v="0"/>
    <n v="0"/>
  </r>
  <r>
    <x v="1"/>
    <x v="1"/>
    <x v="1"/>
    <x v="0"/>
    <s v="J0485"/>
    <x v="1"/>
    <n v="0"/>
    <n v="0"/>
    <n v="21644"/>
    <n v="6511527"/>
    <n v="0"/>
    <n v="0"/>
    <n v="0"/>
  </r>
  <r>
    <x v="1"/>
    <x v="1"/>
    <x v="1"/>
    <x v="0"/>
    <s v="J0490"/>
    <x v="10"/>
    <n v="0"/>
    <n v="0"/>
    <n v="21644"/>
    <n v="6511527"/>
    <n v="0"/>
    <n v="0"/>
    <n v="0"/>
  </r>
  <r>
    <x v="1"/>
    <x v="1"/>
    <x v="1"/>
    <x v="0"/>
    <s v="J1744"/>
    <x v="2"/>
    <n v="0"/>
    <n v="0"/>
    <n v="21644"/>
    <n v="6511527"/>
    <n v="0"/>
    <n v="0"/>
    <n v="0"/>
  </r>
  <r>
    <x v="1"/>
    <x v="1"/>
    <x v="1"/>
    <x v="0"/>
    <s v="J9042"/>
    <x v="3"/>
    <n v="0"/>
    <n v="0"/>
    <n v="21644"/>
    <n v="6511527"/>
    <n v="0"/>
    <n v="0"/>
    <n v="0"/>
  </r>
  <r>
    <x v="1"/>
    <x v="1"/>
    <x v="1"/>
    <x v="0"/>
    <s v="J9228"/>
    <x v="6"/>
    <n v="0"/>
    <n v="0"/>
    <n v="21644"/>
    <n v="6511527"/>
    <n v="0"/>
    <n v="0"/>
    <n v="0"/>
  </r>
  <r>
    <x v="1"/>
    <x v="1"/>
    <x v="1"/>
    <x v="0"/>
    <s v="Q2044"/>
    <x v="10"/>
    <n v="0"/>
    <n v="0"/>
    <n v="21644"/>
    <n v="6511527"/>
    <n v="0"/>
    <n v="0"/>
    <n v="0"/>
  </r>
  <r>
    <x v="1"/>
    <x v="1"/>
    <x v="1"/>
    <x v="0"/>
    <s v="Q2046"/>
    <x v="9"/>
    <n v="0"/>
    <n v="0"/>
    <n v="21644"/>
    <n v="6511527"/>
    <n v="0"/>
    <n v="0"/>
    <n v="0"/>
  </r>
  <r>
    <x v="1"/>
    <x v="1"/>
    <x v="2"/>
    <x v="0"/>
    <s v="A9584"/>
    <x v="4"/>
    <n v="0"/>
    <n v="0"/>
    <n v="36148"/>
    <n v="11146185"/>
    <n v="0"/>
    <n v="0"/>
    <n v="0"/>
  </r>
  <r>
    <x v="1"/>
    <x v="1"/>
    <x v="2"/>
    <x v="0"/>
    <s v="A9585"/>
    <x v="5"/>
    <n v="15"/>
    <n v="12"/>
    <n v="36148"/>
    <n v="11146185"/>
    <n v="0.3"/>
    <n v="0.4"/>
    <n v="1.2"/>
  </r>
  <r>
    <x v="1"/>
    <x v="1"/>
    <x v="2"/>
    <x v="0"/>
    <s v="C9284"/>
    <x v="6"/>
    <n v="0"/>
    <n v="0"/>
    <n v="36148"/>
    <n v="11146185"/>
    <n v="0"/>
    <n v="0"/>
    <n v="0"/>
  </r>
  <r>
    <x v="1"/>
    <x v="1"/>
    <x v="2"/>
    <x v="0"/>
    <s v="C9286"/>
    <x v="1"/>
    <n v="0"/>
    <n v="0"/>
    <n v="36148"/>
    <n v="11146185"/>
    <n v="0"/>
    <n v="0"/>
    <n v="0"/>
  </r>
  <r>
    <x v="1"/>
    <x v="1"/>
    <x v="2"/>
    <x v="0"/>
    <s v="C9287"/>
    <x v="3"/>
    <n v="0"/>
    <n v="0"/>
    <n v="36148"/>
    <n v="11146185"/>
    <n v="0"/>
    <n v="0"/>
    <n v="0"/>
  </r>
  <r>
    <x v="1"/>
    <x v="1"/>
    <x v="2"/>
    <x v="0"/>
    <s v="C9289"/>
    <x v="7"/>
    <n v="0"/>
    <n v="0"/>
    <n v="36148"/>
    <n v="11146185"/>
    <n v="0"/>
    <n v="0"/>
    <n v="0"/>
  </r>
  <r>
    <x v="1"/>
    <x v="1"/>
    <x v="2"/>
    <x v="0"/>
    <s v="C9291"/>
    <x v="8"/>
    <n v="0"/>
    <n v="0"/>
    <n v="36148"/>
    <n v="11146185"/>
    <n v="0"/>
    <n v="0"/>
    <n v="0"/>
  </r>
  <r>
    <x v="1"/>
    <x v="1"/>
    <x v="2"/>
    <x v="0"/>
    <s v="C9406"/>
    <x v="0"/>
    <n v="0"/>
    <n v="0"/>
    <n v="36148"/>
    <n v="11146185"/>
    <n v="0"/>
    <n v="0"/>
    <n v="0"/>
  </r>
  <r>
    <x v="1"/>
    <x v="1"/>
    <x v="2"/>
    <x v="0"/>
    <s v="J0178"/>
    <x v="9"/>
    <n v="0"/>
    <n v="0"/>
    <n v="36148"/>
    <n v="11146185"/>
    <n v="0"/>
    <n v="0"/>
    <n v="0"/>
  </r>
  <r>
    <x v="1"/>
    <x v="1"/>
    <x v="2"/>
    <x v="0"/>
    <s v="J0485"/>
    <x v="1"/>
    <n v="0"/>
    <n v="0"/>
    <n v="36148"/>
    <n v="11146185"/>
    <n v="0"/>
    <n v="0"/>
    <n v="0"/>
  </r>
  <r>
    <x v="1"/>
    <x v="1"/>
    <x v="2"/>
    <x v="0"/>
    <s v="J0490"/>
    <x v="10"/>
    <n v="0"/>
    <n v="0"/>
    <n v="36148"/>
    <n v="11146185"/>
    <n v="0"/>
    <n v="0"/>
    <n v="0"/>
  </r>
  <r>
    <x v="1"/>
    <x v="1"/>
    <x v="2"/>
    <x v="0"/>
    <s v="J1744"/>
    <x v="2"/>
    <n v="0"/>
    <n v="0"/>
    <n v="36148"/>
    <n v="11146185"/>
    <n v="0"/>
    <n v="0"/>
    <n v="0"/>
  </r>
  <r>
    <x v="1"/>
    <x v="1"/>
    <x v="2"/>
    <x v="0"/>
    <s v="J9042"/>
    <x v="3"/>
    <n v="0"/>
    <n v="0"/>
    <n v="36148"/>
    <n v="11146185"/>
    <n v="0"/>
    <n v="0"/>
    <n v="0"/>
  </r>
  <r>
    <x v="1"/>
    <x v="1"/>
    <x v="2"/>
    <x v="0"/>
    <s v="J9228"/>
    <x v="6"/>
    <n v="0"/>
    <n v="0"/>
    <n v="36148"/>
    <n v="11146185"/>
    <n v="0"/>
    <n v="0"/>
    <n v="0"/>
  </r>
  <r>
    <x v="1"/>
    <x v="1"/>
    <x v="2"/>
    <x v="0"/>
    <s v="Q2044"/>
    <x v="10"/>
    <n v="0"/>
    <n v="0"/>
    <n v="36148"/>
    <n v="11146185"/>
    <n v="0"/>
    <n v="0"/>
    <n v="0"/>
  </r>
  <r>
    <x v="1"/>
    <x v="1"/>
    <x v="2"/>
    <x v="0"/>
    <s v="Q2046"/>
    <x v="9"/>
    <n v="0"/>
    <n v="0"/>
    <n v="36148"/>
    <n v="11146185"/>
    <n v="0"/>
    <n v="0"/>
    <n v="0"/>
  </r>
  <r>
    <x v="1"/>
    <x v="1"/>
    <x v="3"/>
    <x v="0"/>
    <s v="A9584"/>
    <x v="4"/>
    <n v="0"/>
    <n v="0"/>
    <n v="35365"/>
    <n v="11093091"/>
    <n v="0"/>
    <n v="0"/>
    <n v="0"/>
  </r>
  <r>
    <x v="1"/>
    <x v="1"/>
    <x v="3"/>
    <x v="0"/>
    <s v="A9585"/>
    <x v="5"/>
    <n v="34"/>
    <n v="27"/>
    <n v="35365"/>
    <n v="11093091"/>
    <n v="0.8"/>
    <n v="1"/>
    <n v="1.3"/>
  </r>
  <r>
    <x v="1"/>
    <x v="1"/>
    <x v="3"/>
    <x v="0"/>
    <s v="C9284"/>
    <x v="6"/>
    <n v="0"/>
    <n v="0"/>
    <n v="35365"/>
    <n v="11093091"/>
    <n v="0"/>
    <n v="0"/>
    <n v="0"/>
  </r>
  <r>
    <x v="1"/>
    <x v="1"/>
    <x v="3"/>
    <x v="0"/>
    <s v="C9286"/>
    <x v="1"/>
    <n v="0"/>
    <n v="0"/>
    <n v="35365"/>
    <n v="11093091"/>
    <n v="0"/>
    <n v="0"/>
    <n v="0"/>
  </r>
  <r>
    <x v="1"/>
    <x v="1"/>
    <x v="3"/>
    <x v="0"/>
    <s v="C9287"/>
    <x v="3"/>
    <n v="0"/>
    <n v="0"/>
    <n v="35365"/>
    <n v="11093091"/>
    <n v="0"/>
    <n v="0"/>
    <n v="0"/>
  </r>
  <r>
    <x v="1"/>
    <x v="1"/>
    <x v="3"/>
    <x v="0"/>
    <s v="C9289"/>
    <x v="7"/>
    <n v="0"/>
    <n v="0"/>
    <n v="35365"/>
    <n v="11093091"/>
    <n v="0"/>
    <n v="0"/>
    <n v="0"/>
  </r>
  <r>
    <x v="1"/>
    <x v="1"/>
    <x v="3"/>
    <x v="0"/>
    <s v="C9291"/>
    <x v="8"/>
    <n v="0"/>
    <n v="0"/>
    <n v="35365"/>
    <n v="11093091"/>
    <n v="0"/>
    <n v="0"/>
    <n v="0"/>
  </r>
  <r>
    <x v="1"/>
    <x v="1"/>
    <x v="3"/>
    <x v="0"/>
    <s v="C9406"/>
    <x v="0"/>
    <n v="0"/>
    <n v="0"/>
    <n v="35365"/>
    <n v="11093091"/>
    <n v="0"/>
    <n v="0"/>
    <n v="0"/>
  </r>
  <r>
    <x v="1"/>
    <x v="1"/>
    <x v="3"/>
    <x v="0"/>
    <s v="J0178"/>
    <x v="9"/>
    <n v="0"/>
    <n v="0"/>
    <n v="35365"/>
    <n v="11093091"/>
    <n v="0"/>
    <n v="0"/>
    <n v="0"/>
  </r>
  <r>
    <x v="1"/>
    <x v="1"/>
    <x v="3"/>
    <x v="0"/>
    <s v="J0485"/>
    <x v="1"/>
    <n v="0"/>
    <n v="0"/>
    <n v="35365"/>
    <n v="11093091"/>
    <n v="0"/>
    <n v="0"/>
    <n v="0"/>
  </r>
  <r>
    <x v="1"/>
    <x v="1"/>
    <x v="3"/>
    <x v="0"/>
    <s v="J0490"/>
    <x v="10"/>
    <n v="0"/>
    <n v="0"/>
    <n v="35365"/>
    <n v="11093091"/>
    <n v="0"/>
    <n v="0"/>
    <n v="0"/>
  </r>
  <r>
    <x v="1"/>
    <x v="1"/>
    <x v="3"/>
    <x v="0"/>
    <s v="J1744"/>
    <x v="2"/>
    <n v="0"/>
    <n v="0"/>
    <n v="35365"/>
    <n v="11093091"/>
    <n v="0"/>
    <n v="0"/>
    <n v="0"/>
  </r>
  <r>
    <x v="1"/>
    <x v="1"/>
    <x v="3"/>
    <x v="0"/>
    <s v="J9042"/>
    <x v="3"/>
    <n v="0"/>
    <n v="0"/>
    <n v="35365"/>
    <n v="11093091"/>
    <n v="0"/>
    <n v="0"/>
    <n v="0"/>
  </r>
  <r>
    <x v="1"/>
    <x v="1"/>
    <x v="3"/>
    <x v="0"/>
    <s v="J9228"/>
    <x v="6"/>
    <n v="0"/>
    <n v="0"/>
    <n v="35365"/>
    <n v="11093091"/>
    <n v="0"/>
    <n v="0"/>
    <n v="0"/>
  </r>
  <r>
    <x v="1"/>
    <x v="1"/>
    <x v="3"/>
    <x v="0"/>
    <s v="Q2044"/>
    <x v="10"/>
    <n v="0"/>
    <n v="0"/>
    <n v="35365"/>
    <n v="11093091"/>
    <n v="0"/>
    <n v="0"/>
    <n v="0"/>
  </r>
  <r>
    <x v="1"/>
    <x v="1"/>
    <x v="3"/>
    <x v="0"/>
    <s v="Q2046"/>
    <x v="9"/>
    <n v="0"/>
    <n v="0"/>
    <n v="35365"/>
    <n v="11093091"/>
    <n v="0"/>
    <n v="0"/>
    <n v="0"/>
  </r>
  <r>
    <x v="1"/>
    <x v="1"/>
    <x v="4"/>
    <x v="0"/>
    <s v="A9584"/>
    <x v="4"/>
    <n v="0"/>
    <n v="0"/>
    <n v="28567"/>
    <n v="8965954"/>
    <n v="0"/>
    <n v="0"/>
    <n v="0"/>
  </r>
  <r>
    <x v="1"/>
    <x v="1"/>
    <x v="4"/>
    <x v="0"/>
    <s v="A9585"/>
    <x v="5"/>
    <n v="42"/>
    <n v="36"/>
    <n v="28567"/>
    <n v="8965954"/>
    <n v="1.3"/>
    <n v="1.5"/>
    <n v="1.2"/>
  </r>
  <r>
    <x v="1"/>
    <x v="1"/>
    <x v="4"/>
    <x v="0"/>
    <s v="C9284"/>
    <x v="6"/>
    <n v="0"/>
    <n v="0"/>
    <n v="28567"/>
    <n v="8965954"/>
    <n v="0"/>
    <n v="0"/>
    <n v="0"/>
  </r>
  <r>
    <x v="1"/>
    <x v="1"/>
    <x v="4"/>
    <x v="0"/>
    <s v="C9286"/>
    <x v="1"/>
    <n v="0"/>
    <n v="0"/>
    <n v="28567"/>
    <n v="8965954"/>
    <n v="0"/>
    <n v="0"/>
    <n v="0"/>
  </r>
  <r>
    <x v="1"/>
    <x v="1"/>
    <x v="4"/>
    <x v="0"/>
    <s v="C9287"/>
    <x v="3"/>
    <n v="0"/>
    <n v="0"/>
    <n v="28567"/>
    <n v="8965954"/>
    <n v="0"/>
    <n v="0"/>
    <n v="0"/>
  </r>
  <r>
    <x v="1"/>
    <x v="1"/>
    <x v="4"/>
    <x v="0"/>
    <s v="C9289"/>
    <x v="7"/>
    <n v="0"/>
    <n v="0"/>
    <n v="28567"/>
    <n v="8965954"/>
    <n v="0"/>
    <n v="0"/>
    <n v="0"/>
  </r>
  <r>
    <x v="1"/>
    <x v="1"/>
    <x v="4"/>
    <x v="0"/>
    <s v="C9291"/>
    <x v="8"/>
    <n v="0"/>
    <n v="0"/>
    <n v="28567"/>
    <n v="8965954"/>
    <n v="0"/>
    <n v="0"/>
    <n v="0"/>
  </r>
  <r>
    <x v="1"/>
    <x v="1"/>
    <x v="4"/>
    <x v="0"/>
    <s v="C9406"/>
    <x v="0"/>
    <n v="0"/>
    <n v="0"/>
    <n v="28567"/>
    <n v="8965954"/>
    <n v="0"/>
    <n v="0"/>
    <n v="0"/>
  </r>
  <r>
    <x v="1"/>
    <x v="1"/>
    <x v="4"/>
    <x v="0"/>
    <s v="J0178"/>
    <x v="9"/>
    <n v="0"/>
    <n v="0"/>
    <n v="28567"/>
    <n v="8965954"/>
    <n v="0"/>
    <n v="0"/>
    <n v="0"/>
  </r>
  <r>
    <x v="1"/>
    <x v="1"/>
    <x v="4"/>
    <x v="0"/>
    <s v="J0485"/>
    <x v="1"/>
    <n v="0"/>
    <n v="0"/>
    <n v="28567"/>
    <n v="8965954"/>
    <n v="0"/>
    <n v="0"/>
    <n v="0"/>
  </r>
  <r>
    <x v="1"/>
    <x v="1"/>
    <x v="4"/>
    <x v="0"/>
    <s v="J0490"/>
    <x v="10"/>
    <n v="0"/>
    <n v="0"/>
    <n v="28567"/>
    <n v="8965954"/>
    <n v="0"/>
    <n v="0"/>
    <n v="0"/>
  </r>
  <r>
    <x v="1"/>
    <x v="1"/>
    <x v="4"/>
    <x v="0"/>
    <s v="J1744"/>
    <x v="2"/>
    <n v="0"/>
    <n v="0"/>
    <n v="28567"/>
    <n v="8965954"/>
    <n v="0"/>
    <n v="0"/>
    <n v="0"/>
  </r>
  <r>
    <x v="1"/>
    <x v="1"/>
    <x v="4"/>
    <x v="0"/>
    <s v="J9042"/>
    <x v="3"/>
    <n v="0"/>
    <n v="0"/>
    <n v="28567"/>
    <n v="8965954"/>
    <n v="0"/>
    <n v="0"/>
    <n v="0"/>
  </r>
  <r>
    <x v="1"/>
    <x v="1"/>
    <x v="4"/>
    <x v="0"/>
    <s v="J9228"/>
    <x v="6"/>
    <n v="0"/>
    <n v="0"/>
    <n v="28567"/>
    <n v="8965954"/>
    <n v="0"/>
    <n v="0"/>
    <n v="0"/>
  </r>
  <r>
    <x v="1"/>
    <x v="1"/>
    <x v="4"/>
    <x v="0"/>
    <s v="Q2044"/>
    <x v="10"/>
    <n v="0"/>
    <n v="0"/>
    <n v="28567"/>
    <n v="8965954"/>
    <n v="0"/>
    <n v="0"/>
    <n v="0"/>
  </r>
  <r>
    <x v="1"/>
    <x v="1"/>
    <x v="4"/>
    <x v="0"/>
    <s v="Q2046"/>
    <x v="9"/>
    <n v="0"/>
    <n v="0"/>
    <n v="28567"/>
    <n v="8965954"/>
    <n v="0"/>
    <n v="0"/>
    <n v="0"/>
  </r>
  <r>
    <x v="1"/>
    <x v="1"/>
    <x v="5"/>
    <x v="0"/>
    <s v="A9584"/>
    <x v="4"/>
    <n v="0"/>
    <n v="0"/>
    <n v="20556"/>
    <n v="6237323"/>
    <n v="0"/>
    <n v="0"/>
    <n v="0"/>
  </r>
  <r>
    <x v="1"/>
    <x v="1"/>
    <x v="5"/>
    <x v="0"/>
    <s v="A9585"/>
    <x v="5"/>
    <n v="18"/>
    <n v="17"/>
    <n v="20556"/>
    <n v="6237323"/>
    <n v="0.8"/>
    <n v="0.9"/>
    <n v="1.1000000000000001"/>
  </r>
  <r>
    <x v="1"/>
    <x v="1"/>
    <x v="5"/>
    <x v="0"/>
    <s v="C9284"/>
    <x v="6"/>
    <n v="0"/>
    <n v="0"/>
    <n v="20556"/>
    <n v="6237323"/>
    <n v="0"/>
    <n v="0"/>
    <n v="0"/>
  </r>
  <r>
    <x v="1"/>
    <x v="1"/>
    <x v="5"/>
    <x v="0"/>
    <s v="C9286"/>
    <x v="1"/>
    <n v="0"/>
    <n v="0"/>
    <n v="20556"/>
    <n v="6237323"/>
    <n v="0"/>
    <n v="0"/>
    <n v="0"/>
  </r>
  <r>
    <x v="1"/>
    <x v="1"/>
    <x v="5"/>
    <x v="0"/>
    <s v="C9287"/>
    <x v="3"/>
    <n v="0"/>
    <n v="0"/>
    <n v="20556"/>
    <n v="6237323"/>
    <n v="0"/>
    <n v="0"/>
    <n v="0"/>
  </r>
  <r>
    <x v="1"/>
    <x v="1"/>
    <x v="5"/>
    <x v="0"/>
    <s v="C9289"/>
    <x v="7"/>
    <n v="0"/>
    <n v="0"/>
    <n v="20556"/>
    <n v="6237323"/>
    <n v="0"/>
    <n v="0"/>
    <n v="0"/>
  </r>
  <r>
    <x v="1"/>
    <x v="1"/>
    <x v="5"/>
    <x v="0"/>
    <s v="C9291"/>
    <x v="8"/>
    <n v="0"/>
    <n v="0"/>
    <n v="20556"/>
    <n v="6237323"/>
    <n v="0"/>
    <n v="0"/>
    <n v="0"/>
  </r>
  <r>
    <x v="1"/>
    <x v="1"/>
    <x v="5"/>
    <x v="0"/>
    <s v="C9406"/>
    <x v="0"/>
    <n v="0"/>
    <n v="0"/>
    <n v="20556"/>
    <n v="6237323"/>
    <n v="0"/>
    <n v="0"/>
    <n v="0"/>
  </r>
  <r>
    <x v="1"/>
    <x v="1"/>
    <x v="5"/>
    <x v="0"/>
    <s v="J0178"/>
    <x v="9"/>
    <n v="0"/>
    <n v="0"/>
    <n v="20556"/>
    <n v="6237323"/>
    <n v="0"/>
    <n v="0"/>
    <n v="0"/>
  </r>
  <r>
    <x v="1"/>
    <x v="1"/>
    <x v="5"/>
    <x v="0"/>
    <s v="J0485"/>
    <x v="1"/>
    <n v="0"/>
    <n v="0"/>
    <n v="20556"/>
    <n v="6237323"/>
    <n v="0"/>
    <n v="0"/>
    <n v="0"/>
  </r>
  <r>
    <x v="1"/>
    <x v="1"/>
    <x v="5"/>
    <x v="0"/>
    <s v="J0490"/>
    <x v="10"/>
    <n v="0"/>
    <n v="0"/>
    <n v="20556"/>
    <n v="6237323"/>
    <n v="0"/>
    <n v="0"/>
    <n v="0"/>
  </r>
  <r>
    <x v="1"/>
    <x v="1"/>
    <x v="5"/>
    <x v="0"/>
    <s v="J1744"/>
    <x v="2"/>
    <n v="0"/>
    <n v="0"/>
    <n v="20556"/>
    <n v="6237323"/>
    <n v="0"/>
    <n v="0"/>
    <n v="0"/>
  </r>
  <r>
    <x v="1"/>
    <x v="1"/>
    <x v="5"/>
    <x v="0"/>
    <s v="J9042"/>
    <x v="3"/>
    <n v="0"/>
    <n v="0"/>
    <n v="20556"/>
    <n v="6237323"/>
    <n v="0"/>
    <n v="0"/>
    <n v="0"/>
  </r>
  <r>
    <x v="1"/>
    <x v="1"/>
    <x v="5"/>
    <x v="0"/>
    <s v="J9228"/>
    <x v="6"/>
    <n v="0"/>
    <n v="0"/>
    <n v="20556"/>
    <n v="6237323"/>
    <n v="0"/>
    <n v="0"/>
    <n v="0"/>
  </r>
  <r>
    <x v="1"/>
    <x v="1"/>
    <x v="5"/>
    <x v="0"/>
    <s v="Q2044"/>
    <x v="10"/>
    <n v="0"/>
    <n v="0"/>
    <n v="20556"/>
    <n v="6237323"/>
    <n v="0"/>
    <n v="0"/>
    <n v="0"/>
  </r>
  <r>
    <x v="1"/>
    <x v="1"/>
    <x v="5"/>
    <x v="0"/>
    <s v="Q2046"/>
    <x v="9"/>
    <n v="0"/>
    <n v="0"/>
    <n v="20556"/>
    <n v="6237323"/>
    <n v="0"/>
    <n v="0"/>
    <n v="0"/>
  </r>
  <r>
    <x v="1"/>
    <x v="1"/>
    <x v="6"/>
    <x v="0"/>
    <s v="A9584"/>
    <x v="4"/>
    <n v="1"/>
    <n v="1"/>
    <n v="155175"/>
    <n v="45673593"/>
    <n v="0"/>
    <n v="0"/>
    <n v="1"/>
  </r>
  <r>
    <x v="1"/>
    <x v="1"/>
    <x v="6"/>
    <x v="0"/>
    <s v="A9585"/>
    <x v="5"/>
    <n v="351"/>
    <n v="296"/>
    <n v="155175"/>
    <n v="45673593"/>
    <n v="1.9"/>
    <n v="2.2999999999999998"/>
    <n v="1.2"/>
  </r>
  <r>
    <x v="1"/>
    <x v="1"/>
    <x v="6"/>
    <x v="0"/>
    <s v="C9284"/>
    <x v="6"/>
    <n v="0"/>
    <n v="0"/>
    <n v="155175"/>
    <n v="45673593"/>
    <n v="0"/>
    <n v="0"/>
    <n v="0"/>
  </r>
  <r>
    <x v="1"/>
    <x v="1"/>
    <x v="6"/>
    <x v="0"/>
    <s v="C9286"/>
    <x v="1"/>
    <n v="0"/>
    <n v="0"/>
    <n v="155175"/>
    <n v="45673593"/>
    <n v="0"/>
    <n v="0"/>
    <n v="0"/>
  </r>
  <r>
    <x v="1"/>
    <x v="1"/>
    <x v="6"/>
    <x v="0"/>
    <s v="C9287"/>
    <x v="3"/>
    <n v="0"/>
    <n v="0"/>
    <n v="155175"/>
    <n v="45673593"/>
    <n v="0"/>
    <n v="0"/>
    <n v="0"/>
  </r>
  <r>
    <x v="1"/>
    <x v="1"/>
    <x v="6"/>
    <x v="0"/>
    <s v="C9289"/>
    <x v="7"/>
    <n v="0"/>
    <n v="0"/>
    <n v="155175"/>
    <n v="45673593"/>
    <n v="0"/>
    <n v="0"/>
    <n v="0"/>
  </r>
  <r>
    <x v="1"/>
    <x v="1"/>
    <x v="6"/>
    <x v="0"/>
    <s v="C9291"/>
    <x v="8"/>
    <n v="0"/>
    <n v="0"/>
    <n v="155175"/>
    <n v="45673593"/>
    <n v="0"/>
    <n v="0"/>
    <n v="0"/>
  </r>
  <r>
    <x v="1"/>
    <x v="1"/>
    <x v="6"/>
    <x v="0"/>
    <s v="C9406"/>
    <x v="0"/>
    <n v="0"/>
    <n v="0"/>
    <n v="155175"/>
    <n v="45673593"/>
    <n v="0"/>
    <n v="0"/>
    <n v="0"/>
  </r>
  <r>
    <x v="1"/>
    <x v="1"/>
    <x v="6"/>
    <x v="0"/>
    <s v="J0178"/>
    <x v="9"/>
    <n v="0"/>
    <n v="0"/>
    <n v="155175"/>
    <n v="45673593"/>
    <n v="0"/>
    <n v="0"/>
    <n v="0"/>
  </r>
  <r>
    <x v="1"/>
    <x v="1"/>
    <x v="6"/>
    <x v="0"/>
    <s v="J0485"/>
    <x v="1"/>
    <n v="0"/>
    <n v="0"/>
    <n v="155175"/>
    <n v="45673593"/>
    <n v="0"/>
    <n v="0"/>
    <n v="0"/>
  </r>
  <r>
    <x v="1"/>
    <x v="1"/>
    <x v="6"/>
    <x v="0"/>
    <s v="J0490"/>
    <x v="10"/>
    <n v="0"/>
    <n v="0"/>
    <n v="155175"/>
    <n v="45673593"/>
    <n v="0"/>
    <n v="0"/>
    <n v="0"/>
  </r>
  <r>
    <x v="1"/>
    <x v="1"/>
    <x v="6"/>
    <x v="0"/>
    <s v="J1744"/>
    <x v="2"/>
    <n v="0"/>
    <n v="0"/>
    <n v="155175"/>
    <n v="45673593"/>
    <n v="0"/>
    <n v="0"/>
    <n v="0"/>
  </r>
  <r>
    <x v="1"/>
    <x v="1"/>
    <x v="6"/>
    <x v="0"/>
    <s v="J9042"/>
    <x v="3"/>
    <n v="0"/>
    <n v="0"/>
    <n v="155175"/>
    <n v="45673593"/>
    <n v="0"/>
    <n v="0"/>
    <n v="0"/>
  </r>
  <r>
    <x v="1"/>
    <x v="1"/>
    <x v="6"/>
    <x v="0"/>
    <s v="J9228"/>
    <x v="6"/>
    <n v="0"/>
    <n v="0"/>
    <n v="155175"/>
    <n v="45673593"/>
    <n v="0"/>
    <n v="0"/>
    <n v="0"/>
  </r>
  <r>
    <x v="1"/>
    <x v="1"/>
    <x v="6"/>
    <x v="0"/>
    <s v="Q2044"/>
    <x v="10"/>
    <n v="0"/>
    <n v="0"/>
    <n v="155175"/>
    <n v="45673593"/>
    <n v="0"/>
    <n v="0"/>
    <n v="0"/>
  </r>
  <r>
    <x v="1"/>
    <x v="1"/>
    <x v="6"/>
    <x v="0"/>
    <s v="Q2046"/>
    <x v="9"/>
    <n v="0"/>
    <n v="0"/>
    <n v="155175"/>
    <n v="45673593"/>
    <n v="0"/>
    <n v="0"/>
    <n v="0"/>
  </r>
  <r>
    <x v="1"/>
    <x v="1"/>
    <x v="7"/>
    <x v="0"/>
    <s v="A9584"/>
    <x v="4"/>
    <n v="5"/>
    <n v="5"/>
    <n v="132280"/>
    <n v="42692039"/>
    <n v="0"/>
    <n v="0"/>
    <n v="1"/>
  </r>
  <r>
    <x v="1"/>
    <x v="1"/>
    <x v="7"/>
    <x v="0"/>
    <s v="A9585"/>
    <x v="5"/>
    <n v="649"/>
    <n v="526"/>
    <n v="132280"/>
    <n v="42692039"/>
    <n v="4"/>
    <n v="4.9000000000000004"/>
    <n v="1.2"/>
  </r>
  <r>
    <x v="1"/>
    <x v="1"/>
    <x v="7"/>
    <x v="0"/>
    <s v="C9284"/>
    <x v="6"/>
    <n v="0"/>
    <n v="0"/>
    <n v="132280"/>
    <n v="42692039"/>
    <n v="0"/>
    <n v="0"/>
    <n v="0"/>
  </r>
  <r>
    <x v="1"/>
    <x v="1"/>
    <x v="7"/>
    <x v="0"/>
    <s v="C9286"/>
    <x v="1"/>
    <n v="0"/>
    <n v="0"/>
    <n v="132280"/>
    <n v="42692039"/>
    <n v="0"/>
    <n v="0"/>
    <n v="0"/>
  </r>
  <r>
    <x v="1"/>
    <x v="1"/>
    <x v="7"/>
    <x v="0"/>
    <s v="C9287"/>
    <x v="3"/>
    <n v="0"/>
    <n v="0"/>
    <n v="132280"/>
    <n v="42692039"/>
    <n v="0"/>
    <n v="0"/>
    <n v="0"/>
  </r>
  <r>
    <x v="1"/>
    <x v="1"/>
    <x v="7"/>
    <x v="0"/>
    <s v="C9289"/>
    <x v="7"/>
    <n v="0"/>
    <n v="0"/>
    <n v="132280"/>
    <n v="42692039"/>
    <n v="0"/>
    <n v="0"/>
    <n v="0"/>
  </r>
  <r>
    <x v="1"/>
    <x v="1"/>
    <x v="7"/>
    <x v="0"/>
    <s v="C9291"/>
    <x v="8"/>
    <n v="0"/>
    <n v="0"/>
    <n v="132280"/>
    <n v="42692039"/>
    <n v="0"/>
    <n v="0"/>
    <n v="0"/>
  </r>
  <r>
    <x v="1"/>
    <x v="1"/>
    <x v="7"/>
    <x v="0"/>
    <s v="C9406"/>
    <x v="0"/>
    <n v="0"/>
    <n v="0"/>
    <n v="132280"/>
    <n v="42692039"/>
    <n v="0"/>
    <n v="0"/>
    <n v="0"/>
  </r>
  <r>
    <x v="1"/>
    <x v="1"/>
    <x v="7"/>
    <x v="0"/>
    <s v="J0178"/>
    <x v="9"/>
    <n v="0"/>
    <n v="0"/>
    <n v="132280"/>
    <n v="42692039"/>
    <n v="0"/>
    <n v="0"/>
    <n v="0"/>
  </r>
  <r>
    <x v="1"/>
    <x v="1"/>
    <x v="7"/>
    <x v="0"/>
    <s v="J0485"/>
    <x v="1"/>
    <n v="0"/>
    <n v="0"/>
    <n v="132280"/>
    <n v="42692039"/>
    <n v="0"/>
    <n v="0"/>
    <n v="0"/>
  </r>
  <r>
    <x v="1"/>
    <x v="1"/>
    <x v="7"/>
    <x v="0"/>
    <s v="J0490"/>
    <x v="10"/>
    <n v="0"/>
    <n v="0"/>
    <n v="132280"/>
    <n v="42692039"/>
    <n v="0"/>
    <n v="0"/>
    <n v="0"/>
  </r>
  <r>
    <x v="1"/>
    <x v="1"/>
    <x v="7"/>
    <x v="0"/>
    <s v="J1744"/>
    <x v="2"/>
    <n v="0"/>
    <n v="0"/>
    <n v="132280"/>
    <n v="42692039"/>
    <n v="0"/>
    <n v="0"/>
    <n v="0"/>
  </r>
  <r>
    <x v="1"/>
    <x v="1"/>
    <x v="7"/>
    <x v="0"/>
    <s v="J9042"/>
    <x v="3"/>
    <n v="0"/>
    <n v="0"/>
    <n v="132280"/>
    <n v="42692039"/>
    <n v="0"/>
    <n v="0"/>
    <n v="0"/>
  </r>
  <r>
    <x v="1"/>
    <x v="1"/>
    <x v="7"/>
    <x v="0"/>
    <s v="J9228"/>
    <x v="6"/>
    <n v="9"/>
    <n v="3"/>
    <n v="132280"/>
    <n v="42692039"/>
    <n v="0"/>
    <n v="0.1"/>
    <n v="3"/>
  </r>
  <r>
    <x v="1"/>
    <x v="1"/>
    <x v="7"/>
    <x v="0"/>
    <s v="Q2044"/>
    <x v="10"/>
    <n v="0"/>
    <n v="0"/>
    <n v="132280"/>
    <n v="42692039"/>
    <n v="0"/>
    <n v="0"/>
    <n v="0"/>
  </r>
  <r>
    <x v="1"/>
    <x v="1"/>
    <x v="7"/>
    <x v="0"/>
    <s v="Q2046"/>
    <x v="9"/>
    <n v="0"/>
    <n v="0"/>
    <n v="132280"/>
    <n v="42692039"/>
    <n v="0"/>
    <n v="0"/>
    <n v="0"/>
  </r>
  <r>
    <x v="1"/>
    <x v="1"/>
    <x v="8"/>
    <x v="0"/>
    <s v="A9584"/>
    <x v="4"/>
    <n v="2"/>
    <n v="2"/>
    <n v="17269"/>
    <n v="5960497"/>
    <n v="0.1"/>
    <n v="0.1"/>
    <n v="1"/>
  </r>
  <r>
    <x v="1"/>
    <x v="1"/>
    <x v="8"/>
    <x v="0"/>
    <s v="A9585"/>
    <x v="5"/>
    <n v="145"/>
    <n v="134"/>
    <n v="17269"/>
    <n v="5960497"/>
    <n v="7.8"/>
    <n v="8.4"/>
    <n v="1.1000000000000001"/>
  </r>
  <r>
    <x v="1"/>
    <x v="1"/>
    <x v="8"/>
    <x v="0"/>
    <s v="C9284"/>
    <x v="6"/>
    <n v="0"/>
    <n v="0"/>
    <n v="17269"/>
    <n v="5960497"/>
    <n v="0"/>
    <n v="0"/>
    <n v="0"/>
  </r>
  <r>
    <x v="1"/>
    <x v="1"/>
    <x v="8"/>
    <x v="0"/>
    <s v="C9286"/>
    <x v="1"/>
    <n v="0"/>
    <n v="0"/>
    <n v="17269"/>
    <n v="5960497"/>
    <n v="0"/>
    <n v="0"/>
    <n v="0"/>
  </r>
  <r>
    <x v="1"/>
    <x v="1"/>
    <x v="8"/>
    <x v="0"/>
    <s v="C9287"/>
    <x v="3"/>
    <n v="0"/>
    <n v="0"/>
    <n v="17269"/>
    <n v="5960497"/>
    <n v="0"/>
    <n v="0"/>
    <n v="0"/>
  </r>
  <r>
    <x v="1"/>
    <x v="1"/>
    <x v="8"/>
    <x v="0"/>
    <s v="C9289"/>
    <x v="7"/>
    <n v="0"/>
    <n v="0"/>
    <n v="17269"/>
    <n v="5960497"/>
    <n v="0"/>
    <n v="0"/>
    <n v="0"/>
  </r>
  <r>
    <x v="1"/>
    <x v="1"/>
    <x v="8"/>
    <x v="0"/>
    <s v="C9291"/>
    <x v="8"/>
    <n v="0"/>
    <n v="0"/>
    <n v="17269"/>
    <n v="5960497"/>
    <n v="0"/>
    <n v="0"/>
    <n v="0"/>
  </r>
  <r>
    <x v="1"/>
    <x v="1"/>
    <x v="8"/>
    <x v="0"/>
    <s v="C9406"/>
    <x v="0"/>
    <n v="0"/>
    <n v="0"/>
    <n v="17269"/>
    <n v="5960497"/>
    <n v="0"/>
    <n v="0"/>
    <n v="0"/>
  </r>
  <r>
    <x v="1"/>
    <x v="1"/>
    <x v="8"/>
    <x v="0"/>
    <s v="J0178"/>
    <x v="9"/>
    <n v="0"/>
    <n v="0"/>
    <n v="17269"/>
    <n v="5960497"/>
    <n v="0"/>
    <n v="0"/>
    <n v="0"/>
  </r>
  <r>
    <x v="1"/>
    <x v="1"/>
    <x v="8"/>
    <x v="0"/>
    <s v="J0485"/>
    <x v="1"/>
    <n v="0"/>
    <n v="0"/>
    <n v="17269"/>
    <n v="5960497"/>
    <n v="0"/>
    <n v="0"/>
    <n v="0"/>
  </r>
  <r>
    <x v="1"/>
    <x v="1"/>
    <x v="8"/>
    <x v="0"/>
    <s v="J0490"/>
    <x v="10"/>
    <n v="0"/>
    <n v="0"/>
    <n v="17269"/>
    <n v="5960497"/>
    <n v="0"/>
    <n v="0"/>
    <n v="0"/>
  </r>
  <r>
    <x v="1"/>
    <x v="1"/>
    <x v="8"/>
    <x v="0"/>
    <s v="J1744"/>
    <x v="2"/>
    <n v="0"/>
    <n v="0"/>
    <n v="17269"/>
    <n v="5960497"/>
    <n v="0"/>
    <n v="0"/>
    <n v="0"/>
  </r>
  <r>
    <x v="1"/>
    <x v="1"/>
    <x v="8"/>
    <x v="0"/>
    <s v="J9042"/>
    <x v="3"/>
    <n v="0"/>
    <n v="0"/>
    <n v="17269"/>
    <n v="5960497"/>
    <n v="0"/>
    <n v="0"/>
    <n v="0"/>
  </r>
  <r>
    <x v="1"/>
    <x v="1"/>
    <x v="8"/>
    <x v="0"/>
    <s v="J9228"/>
    <x v="6"/>
    <n v="0"/>
    <n v="0"/>
    <n v="17269"/>
    <n v="5960497"/>
    <n v="0"/>
    <n v="0"/>
    <n v="0"/>
  </r>
  <r>
    <x v="1"/>
    <x v="1"/>
    <x v="8"/>
    <x v="0"/>
    <s v="Q2044"/>
    <x v="10"/>
    <n v="0"/>
    <n v="0"/>
    <n v="17269"/>
    <n v="5960497"/>
    <n v="0"/>
    <n v="0"/>
    <n v="0"/>
  </r>
  <r>
    <x v="1"/>
    <x v="1"/>
    <x v="8"/>
    <x v="0"/>
    <s v="Q2046"/>
    <x v="9"/>
    <n v="0"/>
    <n v="0"/>
    <n v="17269"/>
    <n v="5960497"/>
    <n v="0"/>
    <n v="0"/>
    <n v="0"/>
  </r>
  <r>
    <x v="1"/>
    <x v="1"/>
    <x v="9"/>
    <x v="0"/>
    <s v="A9584"/>
    <x v="4"/>
    <n v="1"/>
    <n v="1"/>
    <n v="9996"/>
    <n v="3465724"/>
    <n v="0.1"/>
    <n v="0.1"/>
    <n v="1"/>
  </r>
  <r>
    <x v="1"/>
    <x v="1"/>
    <x v="9"/>
    <x v="0"/>
    <s v="A9585"/>
    <x v="5"/>
    <n v="94"/>
    <n v="87"/>
    <n v="9996"/>
    <n v="3465724"/>
    <n v="8.6999999999999993"/>
    <n v="9.4"/>
    <n v="1.1000000000000001"/>
  </r>
  <r>
    <x v="1"/>
    <x v="1"/>
    <x v="9"/>
    <x v="0"/>
    <s v="C9284"/>
    <x v="6"/>
    <n v="0"/>
    <n v="0"/>
    <n v="9996"/>
    <n v="3465724"/>
    <n v="0"/>
    <n v="0"/>
    <n v="0"/>
  </r>
  <r>
    <x v="1"/>
    <x v="1"/>
    <x v="9"/>
    <x v="0"/>
    <s v="C9286"/>
    <x v="1"/>
    <n v="0"/>
    <n v="0"/>
    <n v="9996"/>
    <n v="3465724"/>
    <n v="0"/>
    <n v="0"/>
    <n v="0"/>
  </r>
  <r>
    <x v="1"/>
    <x v="1"/>
    <x v="9"/>
    <x v="0"/>
    <s v="C9287"/>
    <x v="3"/>
    <n v="0"/>
    <n v="0"/>
    <n v="9996"/>
    <n v="3465724"/>
    <n v="0"/>
    <n v="0"/>
    <n v="0"/>
  </r>
  <r>
    <x v="1"/>
    <x v="1"/>
    <x v="9"/>
    <x v="0"/>
    <s v="C9289"/>
    <x v="7"/>
    <n v="0"/>
    <n v="0"/>
    <n v="9996"/>
    <n v="3465724"/>
    <n v="0"/>
    <n v="0"/>
    <n v="0"/>
  </r>
  <r>
    <x v="1"/>
    <x v="1"/>
    <x v="9"/>
    <x v="0"/>
    <s v="C9291"/>
    <x v="8"/>
    <n v="0"/>
    <n v="0"/>
    <n v="9996"/>
    <n v="3465724"/>
    <n v="0"/>
    <n v="0"/>
    <n v="0"/>
  </r>
  <r>
    <x v="1"/>
    <x v="1"/>
    <x v="9"/>
    <x v="0"/>
    <s v="C9406"/>
    <x v="0"/>
    <n v="0"/>
    <n v="0"/>
    <n v="9996"/>
    <n v="3465724"/>
    <n v="0"/>
    <n v="0"/>
    <n v="0"/>
  </r>
  <r>
    <x v="1"/>
    <x v="1"/>
    <x v="9"/>
    <x v="0"/>
    <s v="J0178"/>
    <x v="9"/>
    <n v="0"/>
    <n v="0"/>
    <n v="9996"/>
    <n v="3465724"/>
    <n v="0"/>
    <n v="0"/>
    <n v="0"/>
  </r>
  <r>
    <x v="1"/>
    <x v="1"/>
    <x v="9"/>
    <x v="0"/>
    <s v="J0485"/>
    <x v="1"/>
    <n v="0"/>
    <n v="0"/>
    <n v="9996"/>
    <n v="3465724"/>
    <n v="0"/>
    <n v="0"/>
    <n v="0"/>
  </r>
  <r>
    <x v="1"/>
    <x v="1"/>
    <x v="9"/>
    <x v="0"/>
    <s v="J0490"/>
    <x v="10"/>
    <n v="0"/>
    <n v="0"/>
    <n v="9996"/>
    <n v="3465724"/>
    <n v="0"/>
    <n v="0"/>
    <n v="0"/>
  </r>
  <r>
    <x v="1"/>
    <x v="1"/>
    <x v="9"/>
    <x v="0"/>
    <s v="J1744"/>
    <x v="2"/>
    <n v="0"/>
    <n v="0"/>
    <n v="9996"/>
    <n v="3465724"/>
    <n v="0"/>
    <n v="0"/>
    <n v="0"/>
  </r>
  <r>
    <x v="1"/>
    <x v="1"/>
    <x v="9"/>
    <x v="0"/>
    <s v="J9042"/>
    <x v="3"/>
    <n v="0"/>
    <n v="0"/>
    <n v="9996"/>
    <n v="3465724"/>
    <n v="0"/>
    <n v="0"/>
    <n v="0"/>
  </r>
  <r>
    <x v="1"/>
    <x v="1"/>
    <x v="9"/>
    <x v="0"/>
    <s v="J9228"/>
    <x v="6"/>
    <n v="0"/>
    <n v="0"/>
    <n v="9996"/>
    <n v="3465724"/>
    <n v="0"/>
    <n v="0"/>
    <n v="0"/>
  </r>
  <r>
    <x v="1"/>
    <x v="1"/>
    <x v="9"/>
    <x v="0"/>
    <s v="Q2044"/>
    <x v="10"/>
    <n v="0"/>
    <n v="0"/>
    <n v="9996"/>
    <n v="3465724"/>
    <n v="0"/>
    <n v="0"/>
    <n v="0"/>
  </r>
  <r>
    <x v="1"/>
    <x v="1"/>
    <x v="9"/>
    <x v="0"/>
    <s v="Q2046"/>
    <x v="9"/>
    <n v="0"/>
    <n v="0"/>
    <n v="9996"/>
    <n v="3465724"/>
    <n v="0"/>
    <n v="0"/>
    <n v="0"/>
  </r>
  <r>
    <x v="2"/>
    <x v="0"/>
    <x v="0"/>
    <x v="0"/>
    <s v="A9584"/>
    <x v="4"/>
    <n v="0"/>
    <n v="0"/>
    <n v="18854"/>
    <n v="4831304"/>
    <n v="0"/>
    <n v="0"/>
    <n v="0"/>
  </r>
  <r>
    <x v="2"/>
    <x v="0"/>
    <x v="0"/>
    <x v="0"/>
    <s v="A9585"/>
    <x v="5"/>
    <n v="4"/>
    <n v="4"/>
    <n v="18854"/>
    <n v="4831304"/>
    <n v="0.2"/>
    <n v="0.2"/>
    <n v="1"/>
  </r>
  <r>
    <x v="2"/>
    <x v="0"/>
    <x v="0"/>
    <x v="0"/>
    <s v="C9284"/>
    <x v="6"/>
    <n v="0"/>
    <n v="0"/>
    <n v="18854"/>
    <n v="4831304"/>
    <n v="0"/>
    <n v="0"/>
    <n v="0"/>
  </r>
  <r>
    <x v="2"/>
    <x v="0"/>
    <x v="0"/>
    <x v="0"/>
    <s v="C9286"/>
    <x v="1"/>
    <n v="0"/>
    <n v="0"/>
    <n v="18854"/>
    <n v="4831304"/>
    <n v="0"/>
    <n v="0"/>
    <n v="0"/>
  </r>
  <r>
    <x v="2"/>
    <x v="0"/>
    <x v="0"/>
    <x v="0"/>
    <s v="C9287"/>
    <x v="3"/>
    <n v="0"/>
    <n v="0"/>
    <n v="18854"/>
    <n v="4831304"/>
    <n v="0"/>
    <n v="0"/>
    <n v="0"/>
  </r>
  <r>
    <x v="2"/>
    <x v="0"/>
    <x v="0"/>
    <x v="0"/>
    <s v="C9289"/>
    <x v="7"/>
    <n v="0"/>
    <n v="0"/>
    <n v="18854"/>
    <n v="4831304"/>
    <n v="0"/>
    <n v="0"/>
    <n v="0"/>
  </r>
  <r>
    <x v="2"/>
    <x v="0"/>
    <x v="0"/>
    <x v="0"/>
    <s v="C9291"/>
    <x v="8"/>
    <n v="0"/>
    <n v="0"/>
    <n v="18854"/>
    <n v="4831304"/>
    <n v="0"/>
    <n v="0"/>
    <n v="0"/>
  </r>
  <r>
    <x v="2"/>
    <x v="0"/>
    <x v="0"/>
    <x v="0"/>
    <s v="C9406"/>
    <x v="0"/>
    <n v="0"/>
    <n v="0"/>
    <n v="18854"/>
    <n v="4831304"/>
    <n v="0"/>
    <n v="0"/>
    <n v="0"/>
  </r>
  <r>
    <x v="2"/>
    <x v="0"/>
    <x v="0"/>
    <x v="0"/>
    <s v="J0178"/>
    <x v="9"/>
    <n v="0"/>
    <n v="0"/>
    <n v="18854"/>
    <n v="4831304"/>
    <n v="0"/>
    <n v="0"/>
    <n v="0"/>
  </r>
  <r>
    <x v="2"/>
    <x v="0"/>
    <x v="0"/>
    <x v="0"/>
    <s v="J0485"/>
    <x v="1"/>
    <n v="0"/>
    <n v="0"/>
    <n v="18854"/>
    <n v="4831304"/>
    <n v="0"/>
    <n v="0"/>
    <n v="0"/>
  </r>
  <r>
    <x v="2"/>
    <x v="0"/>
    <x v="0"/>
    <x v="0"/>
    <s v="J0490"/>
    <x v="10"/>
    <n v="0"/>
    <n v="0"/>
    <n v="18854"/>
    <n v="4831304"/>
    <n v="0"/>
    <n v="0"/>
    <n v="0"/>
  </r>
  <r>
    <x v="2"/>
    <x v="0"/>
    <x v="0"/>
    <x v="0"/>
    <s v="J1744"/>
    <x v="2"/>
    <n v="0"/>
    <n v="0"/>
    <n v="18854"/>
    <n v="4831304"/>
    <n v="0"/>
    <n v="0"/>
    <n v="0"/>
  </r>
  <r>
    <x v="2"/>
    <x v="0"/>
    <x v="0"/>
    <x v="0"/>
    <s v="J9042"/>
    <x v="3"/>
    <n v="0"/>
    <n v="0"/>
    <n v="18854"/>
    <n v="4831304"/>
    <n v="0"/>
    <n v="0"/>
    <n v="0"/>
  </r>
  <r>
    <x v="2"/>
    <x v="0"/>
    <x v="0"/>
    <x v="0"/>
    <s v="J9228"/>
    <x v="6"/>
    <n v="0"/>
    <n v="0"/>
    <n v="18854"/>
    <n v="4831304"/>
    <n v="0"/>
    <n v="0"/>
    <n v="0"/>
  </r>
  <r>
    <x v="2"/>
    <x v="0"/>
    <x v="0"/>
    <x v="0"/>
    <s v="Q2044"/>
    <x v="10"/>
    <n v="0"/>
    <n v="0"/>
    <n v="18854"/>
    <n v="4831304"/>
    <n v="0"/>
    <n v="0"/>
    <n v="0"/>
  </r>
  <r>
    <x v="2"/>
    <x v="0"/>
    <x v="0"/>
    <x v="0"/>
    <s v="Q2046"/>
    <x v="9"/>
    <n v="0"/>
    <n v="0"/>
    <n v="18854"/>
    <n v="4831304"/>
    <n v="0"/>
    <n v="0"/>
    <n v="0"/>
  </r>
  <r>
    <x v="2"/>
    <x v="0"/>
    <x v="1"/>
    <x v="0"/>
    <s v="A9584"/>
    <x v="4"/>
    <n v="0"/>
    <n v="0"/>
    <n v="19540"/>
    <n v="5864448"/>
    <n v="0"/>
    <n v="0"/>
    <n v="0"/>
  </r>
  <r>
    <x v="2"/>
    <x v="0"/>
    <x v="1"/>
    <x v="0"/>
    <s v="A9585"/>
    <x v="5"/>
    <n v="3"/>
    <n v="3"/>
    <n v="19540"/>
    <n v="5864448"/>
    <n v="0.2"/>
    <n v="0.2"/>
    <n v="1"/>
  </r>
  <r>
    <x v="2"/>
    <x v="0"/>
    <x v="1"/>
    <x v="0"/>
    <s v="C9284"/>
    <x v="6"/>
    <n v="0"/>
    <n v="0"/>
    <n v="19540"/>
    <n v="5864448"/>
    <n v="0"/>
    <n v="0"/>
    <n v="0"/>
  </r>
  <r>
    <x v="2"/>
    <x v="0"/>
    <x v="1"/>
    <x v="0"/>
    <s v="C9286"/>
    <x v="1"/>
    <n v="0"/>
    <n v="0"/>
    <n v="19540"/>
    <n v="5864448"/>
    <n v="0"/>
    <n v="0"/>
    <n v="0"/>
  </r>
  <r>
    <x v="2"/>
    <x v="0"/>
    <x v="1"/>
    <x v="0"/>
    <s v="C9287"/>
    <x v="3"/>
    <n v="0"/>
    <n v="0"/>
    <n v="19540"/>
    <n v="5864448"/>
    <n v="0"/>
    <n v="0"/>
    <n v="0"/>
  </r>
  <r>
    <x v="2"/>
    <x v="0"/>
    <x v="1"/>
    <x v="0"/>
    <s v="C9289"/>
    <x v="7"/>
    <n v="0"/>
    <n v="0"/>
    <n v="19540"/>
    <n v="5864448"/>
    <n v="0"/>
    <n v="0"/>
    <n v="0"/>
  </r>
  <r>
    <x v="2"/>
    <x v="0"/>
    <x v="1"/>
    <x v="0"/>
    <s v="C9291"/>
    <x v="8"/>
    <n v="0"/>
    <n v="0"/>
    <n v="19540"/>
    <n v="5864448"/>
    <n v="0"/>
    <n v="0"/>
    <n v="0"/>
  </r>
  <r>
    <x v="2"/>
    <x v="0"/>
    <x v="1"/>
    <x v="0"/>
    <s v="C9406"/>
    <x v="0"/>
    <n v="0"/>
    <n v="0"/>
    <n v="19540"/>
    <n v="5864448"/>
    <n v="0"/>
    <n v="0"/>
    <n v="0"/>
  </r>
  <r>
    <x v="2"/>
    <x v="0"/>
    <x v="1"/>
    <x v="0"/>
    <s v="J0178"/>
    <x v="9"/>
    <n v="0"/>
    <n v="0"/>
    <n v="19540"/>
    <n v="5864448"/>
    <n v="0"/>
    <n v="0"/>
    <n v="0"/>
  </r>
  <r>
    <x v="2"/>
    <x v="0"/>
    <x v="1"/>
    <x v="0"/>
    <s v="J0485"/>
    <x v="1"/>
    <n v="0"/>
    <n v="0"/>
    <n v="19540"/>
    <n v="5864448"/>
    <n v="0"/>
    <n v="0"/>
    <n v="0"/>
  </r>
  <r>
    <x v="2"/>
    <x v="0"/>
    <x v="1"/>
    <x v="0"/>
    <s v="J0490"/>
    <x v="10"/>
    <n v="0"/>
    <n v="0"/>
    <n v="19540"/>
    <n v="5864448"/>
    <n v="0"/>
    <n v="0"/>
    <n v="0"/>
  </r>
  <r>
    <x v="2"/>
    <x v="0"/>
    <x v="1"/>
    <x v="0"/>
    <s v="J1744"/>
    <x v="2"/>
    <n v="0"/>
    <n v="0"/>
    <n v="19540"/>
    <n v="5864448"/>
    <n v="0"/>
    <n v="0"/>
    <n v="0"/>
  </r>
  <r>
    <x v="2"/>
    <x v="0"/>
    <x v="1"/>
    <x v="0"/>
    <s v="J9042"/>
    <x v="3"/>
    <n v="0"/>
    <n v="0"/>
    <n v="19540"/>
    <n v="5864448"/>
    <n v="0"/>
    <n v="0"/>
    <n v="0"/>
  </r>
  <r>
    <x v="2"/>
    <x v="0"/>
    <x v="1"/>
    <x v="0"/>
    <s v="J9228"/>
    <x v="6"/>
    <n v="0"/>
    <n v="0"/>
    <n v="19540"/>
    <n v="5864448"/>
    <n v="0"/>
    <n v="0"/>
    <n v="0"/>
  </r>
  <r>
    <x v="2"/>
    <x v="0"/>
    <x v="1"/>
    <x v="0"/>
    <s v="Q2044"/>
    <x v="10"/>
    <n v="0"/>
    <n v="0"/>
    <n v="19540"/>
    <n v="5864448"/>
    <n v="0"/>
    <n v="0"/>
    <n v="0"/>
  </r>
  <r>
    <x v="2"/>
    <x v="0"/>
    <x v="1"/>
    <x v="0"/>
    <s v="Q2046"/>
    <x v="9"/>
    <n v="0"/>
    <n v="0"/>
    <n v="19540"/>
    <n v="5864448"/>
    <n v="0"/>
    <n v="0"/>
    <n v="0"/>
  </r>
  <r>
    <x v="2"/>
    <x v="0"/>
    <x v="2"/>
    <x v="0"/>
    <s v="A9584"/>
    <x v="4"/>
    <n v="0"/>
    <n v="0"/>
    <n v="33847"/>
    <n v="10404088"/>
    <n v="0"/>
    <n v="0"/>
    <n v="0"/>
  </r>
  <r>
    <x v="2"/>
    <x v="0"/>
    <x v="2"/>
    <x v="0"/>
    <s v="A9585"/>
    <x v="5"/>
    <n v="24"/>
    <n v="23"/>
    <n v="33847"/>
    <n v="10404088"/>
    <n v="0.7"/>
    <n v="0.7"/>
    <n v="1"/>
  </r>
  <r>
    <x v="2"/>
    <x v="0"/>
    <x v="2"/>
    <x v="0"/>
    <s v="C9284"/>
    <x v="6"/>
    <n v="0"/>
    <n v="0"/>
    <n v="33847"/>
    <n v="10404088"/>
    <n v="0"/>
    <n v="0"/>
    <n v="0"/>
  </r>
  <r>
    <x v="2"/>
    <x v="0"/>
    <x v="2"/>
    <x v="0"/>
    <s v="C9286"/>
    <x v="1"/>
    <n v="0"/>
    <n v="0"/>
    <n v="33847"/>
    <n v="10404088"/>
    <n v="0"/>
    <n v="0"/>
    <n v="0"/>
  </r>
  <r>
    <x v="2"/>
    <x v="0"/>
    <x v="2"/>
    <x v="0"/>
    <s v="C9287"/>
    <x v="3"/>
    <n v="0"/>
    <n v="0"/>
    <n v="33847"/>
    <n v="10404088"/>
    <n v="0"/>
    <n v="0"/>
    <n v="0"/>
  </r>
  <r>
    <x v="2"/>
    <x v="0"/>
    <x v="2"/>
    <x v="0"/>
    <s v="C9289"/>
    <x v="7"/>
    <n v="0"/>
    <n v="0"/>
    <n v="33847"/>
    <n v="10404088"/>
    <n v="0"/>
    <n v="0"/>
    <n v="0"/>
  </r>
  <r>
    <x v="2"/>
    <x v="0"/>
    <x v="2"/>
    <x v="0"/>
    <s v="C9291"/>
    <x v="8"/>
    <n v="0"/>
    <n v="0"/>
    <n v="33847"/>
    <n v="10404088"/>
    <n v="0"/>
    <n v="0"/>
    <n v="0"/>
  </r>
  <r>
    <x v="2"/>
    <x v="0"/>
    <x v="2"/>
    <x v="0"/>
    <s v="C9406"/>
    <x v="0"/>
    <n v="0"/>
    <n v="0"/>
    <n v="33847"/>
    <n v="10404088"/>
    <n v="0"/>
    <n v="0"/>
    <n v="0"/>
  </r>
  <r>
    <x v="2"/>
    <x v="0"/>
    <x v="2"/>
    <x v="0"/>
    <s v="J0178"/>
    <x v="9"/>
    <n v="0"/>
    <n v="0"/>
    <n v="33847"/>
    <n v="10404088"/>
    <n v="0"/>
    <n v="0"/>
    <n v="0"/>
  </r>
  <r>
    <x v="2"/>
    <x v="0"/>
    <x v="2"/>
    <x v="0"/>
    <s v="J0485"/>
    <x v="1"/>
    <n v="0"/>
    <n v="0"/>
    <n v="33847"/>
    <n v="10404088"/>
    <n v="0"/>
    <n v="0"/>
    <n v="0"/>
  </r>
  <r>
    <x v="2"/>
    <x v="0"/>
    <x v="2"/>
    <x v="0"/>
    <s v="J0490"/>
    <x v="10"/>
    <n v="0"/>
    <n v="0"/>
    <n v="33847"/>
    <n v="10404088"/>
    <n v="0"/>
    <n v="0"/>
    <n v="0"/>
  </r>
  <r>
    <x v="2"/>
    <x v="0"/>
    <x v="2"/>
    <x v="0"/>
    <s v="J1744"/>
    <x v="2"/>
    <n v="0"/>
    <n v="0"/>
    <n v="33847"/>
    <n v="10404088"/>
    <n v="0"/>
    <n v="0"/>
    <n v="0"/>
  </r>
  <r>
    <x v="2"/>
    <x v="0"/>
    <x v="2"/>
    <x v="0"/>
    <s v="J9042"/>
    <x v="3"/>
    <n v="0"/>
    <n v="0"/>
    <n v="33847"/>
    <n v="10404088"/>
    <n v="0"/>
    <n v="0"/>
    <n v="0"/>
  </r>
  <r>
    <x v="2"/>
    <x v="0"/>
    <x v="2"/>
    <x v="0"/>
    <s v="J9228"/>
    <x v="6"/>
    <n v="0"/>
    <n v="0"/>
    <n v="33847"/>
    <n v="10404088"/>
    <n v="0"/>
    <n v="0"/>
    <n v="0"/>
  </r>
  <r>
    <x v="2"/>
    <x v="0"/>
    <x v="2"/>
    <x v="0"/>
    <s v="Q2044"/>
    <x v="10"/>
    <n v="0"/>
    <n v="0"/>
    <n v="33847"/>
    <n v="10404088"/>
    <n v="0"/>
    <n v="0"/>
    <n v="0"/>
  </r>
  <r>
    <x v="2"/>
    <x v="0"/>
    <x v="2"/>
    <x v="0"/>
    <s v="Q2046"/>
    <x v="9"/>
    <n v="0"/>
    <n v="0"/>
    <n v="33847"/>
    <n v="10404088"/>
    <n v="0"/>
    <n v="0"/>
    <n v="0"/>
  </r>
  <r>
    <x v="2"/>
    <x v="0"/>
    <x v="3"/>
    <x v="0"/>
    <s v="A9584"/>
    <x v="4"/>
    <n v="0"/>
    <n v="0"/>
    <n v="32869"/>
    <n v="10295370"/>
    <n v="0"/>
    <n v="0"/>
    <n v="0"/>
  </r>
  <r>
    <x v="2"/>
    <x v="0"/>
    <x v="3"/>
    <x v="0"/>
    <s v="A9585"/>
    <x v="5"/>
    <n v="30"/>
    <n v="30"/>
    <n v="32869"/>
    <n v="10295370"/>
    <n v="0.9"/>
    <n v="0.9"/>
    <n v="1"/>
  </r>
  <r>
    <x v="2"/>
    <x v="0"/>
    <x v="3"/>
    <x v="0"/>
    <s v="C9284"/>
    <x v="6"/>
    <n v="0"/>
    <n v="0"/>
    <n v="32869"/>
    <n v="10295370"/>
    <n v="0"/>
    <n v="0"/>
    <n v="0"/>
  </r>
  <r>
    <x v="2"/>
    <x v="0"/>
    <x v="3"/>
    <x v="0"/>
    <s v="C9286"/>
    <x v="1"/>
    <n v="0"/>
    <n v="0"/>
    <n v="32869"/>
    <n v="10295370"/>
    <n v="0"/>
    <n v="0"/>
    <n v="0"/>
  </r>
  <r>
    <x v="2"/>
    <x v="0"/>
    <x v="3"/>
    <x v="0"/>
    <s v="C9287"/>
    <x v="3"/>
    <n v="0"/>
    <n v="0"/>
    <n v="32869"/>
    <n v="10295370"/>
    <n v="0"/>
    <n v="0"/>
    <n v="0"/>
  </r>
  <r>
    <x v="2"/>
    <x v="0"/>
    <x v="3"/>
    <x v="0"/>
    <s v="C9289"/>
    <x v="7"/>
    <n v="0"/>
    <n v="0"/>
    <n v="32869"/>
    <n v="10295370"/>
    <n v="0"/>
    <n v="0"/>
    <n v="0"/>
  </r>
  <r>
    <x v="2"/>
    <x v="0"/>
    <x v="3"/>
    <x v="0"/>
    <s v="C9291"/>
    <x v="8"/>
    <n v="0"/>
    <n v="0"/>
    <n v="32869"/>
    <n v="10295370"/>
    <n v="0"/>
    <n v="0"/>
    <n v="0"/>
  </r>
  <r>
    <x v="2"/>
    <x v="0"/>
    <x v="3"/>
    <x v="0"/>
    <s v="C9406"/>
    <x v="0"/>
    <n v="0"/>
    <n v="0"/>
    <n v="32869"/>
    <n v="10295370"/>
    <n v="0"/>
    <n v="0"/>
    <n v="0"/>
  </r>
  <r>
    <x v="2"/>
    <x v="0"/>
    <x v="3"/>
    <x v="0"/>
    <s v="J0178"/>
    <x v="9"/>
    <n v="0"/>
    <n v="0"/>
    <n v="32869"/>
    <n v="10295370"/>
    <n v="0"/>
    <n v="0"/>
    <n v="0"/>
  </r>
  <r>
    <x v="2"/>
    <x v="0"/>
    <x v="3"/>
    <x v="0"/>
    <s v="J0485"/>
    <x v="1"/>
    <n v="0"/>
    <n v="0"/>
    <n v="32869"/>
    <n v="10295370"/>
    <n v="0"/>
    <n v="0"/>
    <n v="0"/>
  </r>
  <r>
    <x v="2"/>
    <x v="0"/>
    <x v="3"/>
    <x v="0"/>
    <s v="J0490"/>
    <x v="10"/>
    <n v="0"/>
    <n v="0"/>
    <n v="32869"/>
    <n v="10295370"/>
    <n v="0"/>
    <n v="0"/>
    <n v="0"/>
  </r>
  <r>
    <x v="2"/>
    <x v="0"/>
    <x v="3"/>
    <x v="0"/>
    <s v="J1744"/>
    <x v="2"/>
    <n v="2"/>
    <n v="1"/>
    <n v="32869"/>
    <n v="10295370"/>
    <n v="0"/>
    <n v="0.1"/>
    <n v="2"/>
  </r>
  <r>
    <x v="2"/>
    <x v="0"/>
    <x v="3"/>
    <x v="0"/>
    <s v="J9042"/>
    <x v="3"/>
    <n v="0"/>
    <n v="0"/>
    <n v="32869"/>
    <n v="10295370"/>
    <n v="0"/>
    <n v="0"/>
    <n v="0"/>
  </r>
  <r>
    <x v="2"/>
    <x v="0"/>
    <x v="3"/>
    <x v="0"/>
    <s v="J9228"/>
    <x v="6"/>
    <n v="0"/>
    <n v="0"/>
    <n v="32869"/>
    <n v="10295370"/>
    <n v="0"/>
    <n v="0"/>
    <n v="0"/>
  </r>
  <r>
    <x v="2"/>
    <x v="0"/>
    <x v="3"/>
    <x v="0"/>
    <s v="Q2044"/>
    <x v="10"/>
    <n v="0"/>
    <n v="0"/>
    <n v="32869"/>
    <n v="10295370"/>
    <n v="0"/>
    <n v="0"/>
    <n v="0"/>
  </r>
  <r>
    <x v="2"/>
    <x v="0"/>
    <x v="3"/>
    <x v="0"/>
    <s v="Q2046"/>
    <x v="9"/>
    <n v="0"/>
    <n v="0"/>
    <n v="32869"/>
    <n v="10295370"/>
    <n v="0"/>
    <n v="0"/>
    <n v="0"/>
  </r>
  <r>
    <x v="2"/>
    <x v="0"/>
    <x v="4"/>
    <x v="0"/>
    <s v="A9584"/>
    <x v="4"/>
    <n v="0"/>
    <n v="0"/>
    <n v="26265"/>
    <n v="8252501"/>
    <n v="0"/>
    <n v="0"/>
    <n v="0"/>
  </r>
  <r>
    <x v="2"/>
    <x v="0"/>
    <x v="4"/>
    <x v="0"/>
    <s v="A9585"/>
    <x v="5"/>
    <n v="64"/>
    <n v="57"/>
    <n v="26265"/>
    <n v="8252501"/>
    <n v="2.2000000000000002"/>
    <n v="2.4"/>
    <n v="1.1000000000000001"/>
  </r>
  <r>
    <x v="2"/>
    <x v="0"/>
    <x v="4"/>
    <x v="0"/>
    <s v="C9284"/>
    <x v="6"/>
    <n v="0"/>
    <n v="0"/>
    <n v="26265"/>
    <n v="8252501"/>
    <n v="0"/>
    <n v="0"/>
    <n v="0"/>
  </r>
  <r>
    <x v="2"/>
    <x v="0"/>
    <x v="4"/>
    <x v="0"/>
    <s v="C9286"/>
    <x v="1"/>
    <n v="0"/>
    <n v="0"/>
    <n v="26265"/>
    <n v="8252501"/>
    <n v="0"/>
    <n v="0"/>
    <n v="0"/>
  </r>
  <r>
    <x v="2"/>
    <x v="0"/>
    <x v="4"/>
    <x v="0"/>
    <s v="C9287"/>
    <x v="3"/>
    <n v="0"/>
    <n v="0"/>
    <n v="26265"/>
    <n v="8252501"/>
    <n v="0"/>
    <n v="0"/>
    <n v="0"/>
  </r>
  <r>
    <x v="2"/>
    <x v="0"/>
    <x v="4"/>
    <x v="0"/>
    <s v="C9289"/>
    <x v="7"/>
    <n v="0"/>
    <n v="0"/>
    <n v="26265"/>
    <n v="8252501"/>
    <n v="0"/>
    <n v="0"/>
    <n v="0"/>
  </r>
  <r>
    <x v="2"/>
    <x v="0"/>
    <x v="4"/>
    <x v="0"/>
    <s v="C9291"/>
    <x v="8"/>
    <n v="0"/>
    <n v="0"/>
    <n v="26265"/>
    <n v="8252501"/>
    <n v="0"/>
    <n v="0"/>
    <n v="0"/>
  </r>
  <r>
    <x v="2"/>
    <x v="0"/>
    <x v="4"/>
    <x v="0"/>
    <s v="C9406"/>
    <x v="0"/>
    <n v="0"/>
    <n v="0"/>
    <n v="26265"/>
    <n v="8252501"/>
    <n v="0"/>
    <n v="0"/>
    <n v="0"/>
  </r>
  <r>
    <x v="2"/>
    <x v="0"/>
    <x v="4"/>
    <x v="0"/>
    <s v="J0178"/>
    <x v="9"/>
    <n v="0"/>
    <n v="0"/>
    <n v="26265"/>
    <n v="8252501"/>
    <n v="0"/>
    <n v="0"/>
    <n v="0"/>
  </r>
  <r>
    <x v="2"/>
    <x v="0"/>
    <x v="4"/>
    <x v="0"/>
    <s v="J0485"/>
    <x v="1"/>
    <n v="0"/>
    <n v="0"/>
    <n v="26265"/>
    <n v="8252501"/>
    <n v="0"/>
    <n v="0"/>
    <n v="0"/>
  </r>
  <r>
    <x v="2"/>
    <x v="0"/>
    <x v="4"/>
    <x v="0"/>
    <s v="J0490"/>
    <x v="10"/>
    <n v="0"/>
    <n v="0"/>
    <n v="26265"/>
    <n v="8252501"/>
    <n v="0"/>
    <n v="0"/>
    <n v="0"/>
  </r>
  <r>
    <x v="2"/>
    <x v="0"/>
    <x v="4"/>
    <x v="0"/>
    <s v="J1744"/>
    <x v="2"/>
    <n v="2"/>
    <n v="1"/>
    <n v="26265"/>
    <n v="8252501"/>
    <n v="0"/>
    <n v="0.1"/>
    <n v="2"/>
  </r>
  <r>
    <x v="2"/>
    <x v="0"/>
    <x v="4"/>
    <x v="0"/>
    <s v="J9042"/>
    <x v="3"/>
    <n v="0"/>
    <n v="0"/>
    <n v="26265"/>
    <n v="8252501"/>
    <n v="0"/>
    <n v="0"/>
    <n v="0"/>
  </r>
  <r>
    <x v="2"/>
    <x v="0"/>
    <x v="4"/>
    <x v="0"/>
    <s v="J9228"/>
    <x v="6"/>
    <n v="0"/>
    <n v="0"/>
    <n v="26265"/>
    <n v="8252501"/>
    <n v="0"/>
    <n v="0"/>
    <n v="0"/>
  </r>
  <r>
    <x v="2"/>
    <x v="0"/>
    <x v="4"/>
    <x v="0"/>
    <s v="Q2044"/>
    <x v="10"/>
    <n v="0"/>
    <n v="0"/>
    <n v="26265"/>
    <n v="8252501"/>
    <n v="0"/>
    <n v="0"/>
    <n v="0"/>
  </r>
  <r>
    <x v="2"/>
    <x v="0"/>
    <x v="4"/>
    <x v="0"/>
    <s v="Q2046"/>
    <x v="9"/>
    <n v="0"/>
    <n v="0"/>
    <n v="26265"/>
    <n v="8252501"/>
    <n v="0"/>
    <n v="0"/>
    <n v="0"/>
  </r>
  <r>
    <x v="2"/>
    <x v="0"/>
    <x v="5"/>
    <x v="0"/>
    <s v="A9584"/>
    <x v="4"/>
    <n v="0"/>
    <n v="0"/>
    <n v="20012"/>
    <n v="6042089"/>
    <n v="0"/>
    <n v="0"/>
    <n v="0"/>
  </r>
  <r>
    <x v="2"/>
    <x v="0"/>
    <x v="5"/>
    <x v="0"/>
    <s v="A9585"/>
    <x v="5"/>
    <n v="47"/>
    <n v="41"/>
    <n v="20012"/>
    <n v="6042089"/>
    <n v="2"/>
    <n v="2.2999999999999998"/>
    <n v="1.1000000000000001"/>
  </r>
  <r>
    <x v="2"/>
    <x v="0"/>
    <x v="5"/>
    <x v="0"/>
    <s v="C9284"/>
    <x v="6"/>
    <n v="0"/>
    <n v="0"/>
    <n v="20012"/>
    <n v="6042089"/>
    <n v="0"/>
    <n v="0"/>
    <n v="0"/>
  </r>
  <r>
    <x v="2"/>
    <x v="0"/>
    <x v="5"/>
    <x v="0"/>
    <s v="C9286"/>
    <x v="1"/>
    <n v="0"/>
    <n v="0"/>
    <n v="20012"/>
    <n v="6042089"/>
    <n v="0"/>
    <n v="0"/>
    <n v="0"/>
  </r>
  <r>
    <x v="2"/>
    <x v="0"/>
    <x v="5"/>
    <x v="0"/>
    <s v="C9287"/>
    <x v="3"/>
    <n v="0"/>
    <n v="0"/>
    <n v="20012"/>
    <n v="6042089"/>
    <n v="0"/>
    <n v="0"/>
    <n v="0"/>
  </r>
  <r>
    <x v="2"/>
    <x v="0"/>
    <x v="5"/>
    <x v="0"/>
    <s v="C9289"/>
    <x v="7"/>
    <n v="0"/>
    <n v="0"/>
    <n v="20012"/>
    <n v="6042089"/>
    <n v="0"/>
    <n v="0"/>
    <n v="0"/>
  </r>
  <r>
    <x v="2"/>
    <x v="0"/>
    <x v="5"/>
    <x v="0"/>
    <s v="C9291"/>
    <x v="8"/>
    <n v="0"/>
    <n v="0"/>
    <n v="20012"/>
    <n v="6042089"/>
    <n v="0"/>
    <n v="0"/>
    <n v="0"/>
  </r>
  <r>
    <x v="2"/>
    <x v="0"/>
    <x v="5"/>
    <x v="0"/>
    <s v="C9406"/>
    <x v="0"/>
    <n v="0"/>
    <n v="0"/>
    <n v="20012"/>
    <n v="6042089"/>
    <n v="0"/>
    <n v="0"/>
    <n v="0"/>
  </r>
  <r>
    <x v="2"/>
    <x v="0"/>
    <x v="5"/>
    <x v="0"/>
    <s v="J0178"/>
    <x v="9"/>
    <n v="0"/>
    <n v="0"/>
    <n v="20012"/>
    <n v="6042089"/>
    <n v="0"/>
    <n v="0"/>
    <n v="0"/>
  </r>
  <r>
    <x v="2"/>
    <x v="0"/>
    <x v="5"/>
    <x v="0"/>
    <s v="J0485"/>
    <x v="1"/>
    <n v="0"/>
    <n v="0"/>
    <n v="20012"/>
    <n v="6042089"/>
    <n v="0"/>
    <n v="0"/>
    <n v="0"/>
  </r>
  <r>
    <x v="2"/>
    <x v="0"/>
    <x v="5"/>
    <x v="0"/>
    <s v="J0490"/>
    <x v="10"/>
    <n v="0"/>
    <n v="0"/>
    <n v="20012"/>
    <n v="6042089"/>
    <n v="0"/>
    <n v="0"/>
    <n v="0"/>
  </r>
  <r>
    <x v="2"/>
    <x v="0"/>
    <x v="5"/>
    <x v="0"/>
    <s v="J1744"/>
    <x v="2"/>
    <n v="4"/>
    <n v="1"/>
    <n v="20012"/>
    <n v="6042089"/>
    <n v="0"/>
    <n v="0.2"/>
    <n v="4"/>
  </r>
  <r>
    <x v="2"/>
    <x v="0"/>
    <x v="5"/>
    <x v="0"/>
    <s v="J9042"/>
    <x v="3"/>
    <n v="0"/>
    <n v="0"/>
    <n v="20012"/>
    <n v="6042089"/>
    <n v="0"/>
    <n v="0"/>
    <n v="0"/>
  </r>
  <r>
    <x v="2"/>
    <x v="0"/>
    <x v="5"/>
    <x v="0"/>
    <s v="J9228"/>
    <x v="6"/>
    <n v="0"/>
    <n v="0"/>
    <n v="20012"/>
    <n v="6042089"/>
    <n v="0"/>
    <n v="0"/>
    <n v="0"/>
  </r>
  <r>
    <x v="2"/>
    <x v="0"/>
    <x v="5"/>
    <x v="0"/>
    <s v="Q2044"/>
    <x v="10"/>
    <n v="0"/>
    <n v="0"/>
    <n v="20012"/>
    <n v="6042089"/>
    <n v="0"/>
    <n v="0"/>
    <n v="0"/>
  </r>
  <r>
    <x v="2"/>
    <x v="0"/>
    <x v="5"/>
    <x v="0"/>
    <s v="Q2046"/>
    <x v="9"/>
    <n v="0"/>
    <n v="0"/>
    <n v="20012"/>
    <n v="6042089"/>
    <n v="0"/>
    <n v="0"/>
    <n v="0"/>
  </r>
  <r>
    <x v="2"/>
    <x v="0"/>
    <x v="6"/>
    <x v="0"/>
    <s v="A9584"/>
    <x v="4"/>
    <n v="0"/>
    <n v="0"/>
    <n v="170017"/>
    <n v="50303949"/>
    <n v="0"/>
    <n v="0"/>
    <n v="0"/>
  </r>
  <r>
    <x v="2"/>
    <x v="0"/>
    <x v="6"/>
    <x v="0"/>
    <s v="A9585"/>
    <x v="5"/>
    <n v="1194"/>
    <n v="1055"/>
    <n v="170017"/>
    <n v="50303949"/>
    <n v="6.2"/>
    <n v="7"/>
    <n v="1.1000000000000001"/>
  </r>
  <r>
    <x v="2"/>
    <x v="0"/>
    <x v="6"/>
    <x v="0"/>
    <s v="C9284"/>
    <x v="6"/>
    <n v="0"/>
    <n v="0"/>
    <n v="170017"/>
    <n v="50303949"/>
    <n v="0"/>
    <n v="0"/>
    <n v="0"/>
  </r>
  <r>
    <x v="2"/>
    <x v="0"/>
    <x v="6"/>
    <x v="0"/>
    <s v="C9286"/>
    <x v="1"/>
    <n v="0"/>
    <n v="0"/>
    <n v="170017"/>
    <n v="50303949"/>
    <n v="0"/>
    <n v="0"/>
    <n v="0"/>
  </r>
  <r>
    <x v="2"/>
    <x v="0"/>
    <x v="6"/>
    <x v="0"/>
    <s v="C9287"/>
    <x v="3"/>
    <n v="0"/>
    <n v="0"/>
    <n v="170017"/>
    <n v="50303949"/>
    <n v="0"/>
    <n v="0"/>
    <n v="0"/>
  </r>
  <r>
    <x v="2"/>
    <x v="0"/>
    <x v="6"/>
    <x v="0"/>
    <s v="C9289"/>
    <x v="7"/>
    <n v="0"/>
    <n v="0"/>
    <n v="170017"/>
    <n v="50303949"/>
    <n v="0"/>
    <n v="0"/>
    <n v="0"/>
  </r>
  <r>
    <x v="2"/>
    <x v="0"/>
    <x v="6"/>
    <x v="0"/>
    <s v="C9291"/>
    <x v="8"/>
    <n v="0"/>
    <n v="0"/>
    <n v="170017"/>
    <n v="50303949"/>
    <n v="0"/>
    <n v="0"/>
    <n v="0"/>
  </r>
  <r>
    <x v="2"/>
    <x v="0"/>
    <x v="6"/>
    <x v="0"/>
    <s v="C9406"/>
    <x v="0"/>
    <n v="0"/>
    <n v="0"/>
    <n v="170017"/>
    <n v="50303949"/>
    <n v="0"/>
    <n v="0"/>
    <n v="0"/>
  </r>
  <r>
    <x v="2"/>
    <x v="0"/>
    <x v="6"/>
    <x v="0"/>
    <s v="J0178"/>
    <x v="9"/>
    <n v="0"/>
    <n v="0"/>
    <n v="170017"/>
    <n v="50303949"/>
    <n v="0"/>
    <n v="0"/>
    <n v="0"/>
  </r>
  <r>
    <x v="2"/>
    <x v="0"/>
    <x v="6"/>
    <x v="0"/>
    <s v="J0485"/>
    <x v="1"/>
    <n v="0"/>
    <n v="0"/>
    <n v="170017"/>
    <n v="50303949"/>
    <n v="0"/>
    <n v="0"/>
    <n v="0"/>
  </r>
  <r>
    <x v="2"/>
    <x v="0"/>
    <x v="6"/>
    <x v="0"/>
    <s v="J0490"/>
    <x v="10"/>
    <n v="76"/>
    <n v="9"/>
    <n v="170017"/>
    <n v="50303949"/>
    <n v="0.1"/>
    <n v="0.4"/>
    <n v="8.4"/>
  </r>
  <r>
    <x v="2"/>
    <x v="0"/>
    <x v="6"/>
    <x v="0"/>
    <s v="J1744"/>
    <x v="2"/>
    <n v="2"/>
    <n v="1"/>
    <n v="170017"/>
    <n v="50303949"/>
    <n v="0"/>
    <n v="0"/>
    <n v="2"/>
  </r>
  <r>
    <x v="2"/>
    <x v="0"/>
    <x v="6"/>
    <x v="0"/>
    <s v="J9042"/>
    <x v="3"/>
    <n v="0"/>
    <n v="0"/>
    <n v="170017"/>
    <n v="50303949"/>
    <n v="0"/>
    <n v="0"/>
    <n v="0"/>
  </r>
  <r>
    <x v="2"/>
    <x v="0"/>
    <x v="6"/>
    <x v="0"/>
    <s v="J9228"/>
    <x v="6"/>
    <n v="4"/>
    <n v="1"/>
    <n v="170017"/>
    <n v="50303949"/>
    <n v="0"/>
    <n v="0"/>
    <n v="4"/>
  </r>
  <r>
    <x v="2"/>
    <x v="0"/>
    <x v="6"/>
    <x v="0"/>
    <s v="Q2044"/>
    <x v="10"/>
    <n v="0"/>
    <n v="0"/>
    <n v="170017"/>
    <n v="50303949"/>
    <n v="0"/>
    <n v="0"/>
    <n v="0"/>
  </r>
  <r>
    <x v="2"/>
    <x v="0"/>
    <x v="6"/>
    <x v="0"/>
    <s v="Q2046"/>
    <x v="9"/>
    <n v="0"/>
    <n v="0"/>
    <n v="170017"/>
    <n v="50303949"/>
    <n v="0"/>
    <n v="0"/>
    <n v="0"/>
  </r>
  <r>
    <x v="2"/>
    <x v="0"/>
    <x v="7"/>
    <x v="0"/>
    <s v="A9584"/>
    <x v="4"/>
    <n v="5"/>
    <n v="5"/>
    <n v="140007"/>
    <n v="45488138"/>
    <n v="0"/>
    <n v="0"/>
    <n v="1"/>
  </r>
  <r>
    <x v="2"/>
    <x v="0"/>
    <x v="7"/>
    <x v="0"/>
    <s v="A9585"/>
    <x v="5"/>
    <n v="1671"/>
    <n v="1385"/>
    <n v="140007"/>
    <n v="45488138"/>
    <n v="9.9"/>
    <n v="11.9"/>
    <n v="1.2"/>
  </r>
  <r>
    <x v="2"/>
    <x v="0"/>
    <x v="7"/>
    <x v="0"/>
    <s v="C9284"/>
    <x v="6"/>
    <n v="0"/>
    <n v="0"/>
    <n v="140007"/>
    <n v="45488138"/>
    <n v="0"/>
    <n v="0"/>
    <n v="0"/>
  </r>
  <r>
    <x v="2"/>
    <x v="0"/>
    <x v="7"/>
    <x v="0"/>
    <s v="C9286"/>
    <x v="1"/>
    <n v="0"/>
    <n v="0"/>
    <n v="140007"/>
    <n v="45488138"/>
    <n v="0"/>
    <n v="0"/>
    <n v="0"/>
  </r>
  <r>
    <x v="2"/>
    <x v="0"/>
    <x v="7"/>
    <x v="0"/>
    <s v="C9287"/>
    <x v="3"/>
    <n v="0"/>
    <n v="0"/>
    <n v="140007"/>
    <n v="45488138"/>
    <n v="0"/>
    <n v="0"/>
    <n v="0"/>
  </r>
  <r>
    <x v="2"/>
    <x v="0"/>
    <x v="7"/>
    <x v="0"/>
    <s v="C9289"/>
    <x v="7"/>
    <n v="0"/>
    <n v="0"/>
    <n v="140007"/>
    <n v="45488138"/>
    <n v="0"/>
    <n v="0"/>
    <n v="0"/>
  </r>
  <r>
    <x v="2"/>
    <x v="0"/>
    <x v="7"/>
    <x v="0"/>
    <s v="C9291"/>
    <x v="8"/>
    <n v="0"/>
    <n v="0"/>
    <n v="140007"/>
    <n v="45488138"/>
    <n v="0"/>
    <n v="0"/>
    <n v="0"/>
  </r>
  <r>
    <x v="2"/>
    <x v="0"/>
    <x v="7"/>
    <x v="0"/>
    <s v="C9406"/>
    <x v="0"/>
    <n v="0"/>
    <n v="0"/>
    <n v="140007"/>
    <n v="45488138"/>
    <n v="0"/>
    <n v="0"/>
    <n v="0"/>
  </r>
  <r>
    <x v="2"/>
    <x v="0"/>
    <x v="7"/>
    <x v="0"/>
    <s v="J0178"/>
    <x v="9"/>
    <n v="56"/>
    <n v="15"/>
    <n v="140007"/>
    <n v="45488138"/>
    <n v="0.1"/>
    <n v="0.4"/>
    <n v="3.7"/>
  </r>
  <r>
    <x v="2"/>
    <x v="0"/>
    <x v="7"/>
    <x v="0"/>
    <s v="J0485"/>
    <x v="1"/>
    <n v="0"/>
    <n v="0"/>
    <n v="140007"/>
    <n v="45488138"/>
    <n v="0"/>
    <n v="0"/>
    <n v="0"/>
  </r>
  <r>
    <x v="2"/>
    <x v="0"/>
    <x v="7"/>
    <x v="0"/>
    <s v="J0490"/>
    <x v="10"/>
    <n v="45"/>
    <n v="5"/>
    <n v="140007"/>
    <n v="45488138"/>
    <n v="0"/>
    <n v="0.3"/>
    <n v="9"/>
  </r>
  <r>
    <x v="2"/>
    <x v="0"/>
    <x v="7"/>
    <x v="0"/>
    <s v="J1744"/>
    <x v="2"/>
    <n v="0"/>
    <n v="0"/>
    <n v="140007"/>
    <n v="45488138"/>
    <n v="0"/>
    <n v="0"/>
    <n v="0"/>
  </r>
  <r>
    <x v="2"/>
    <x v="0"/>
    <x v="7"/>
    <x v="0"/>
    <s v="J9042"/>
    <x v="3"/>
    <n v="0"/>
    <n v="0"/>
    <n v="140007"/>
    <n v="45488138"/>
    <n v="0"/>
    <n v="0"/>
    <n v="0"/>
  </r>
  <r>
    <x v="2"/>
    <x v="0"/>
    <x v="7"/>
    <x v="0"/>
    <s v="J9228"/>
    <x v="6"/>
    <n v="12"/>
    <n v="5"/>
    <n v="140007"/>
    <n v="45488138"/>
    <n v="0"/>
    <n v="0.1"/>
    <n v="2.4"/>
  </r>
  <r>
    <x v="2"/>
    <x v="0"/>
    <x v="7"/>
    <x v="0"/>
    <s v="Q2044"/>
    <x v="10"/>
    <n v="0"/>
    <n v="0"/>
    <n v="140007"/>
    <n v="45488138"/>
    <n v="0"/>
    <n v="0"/>
    <n v="0"/>
  </r>
  <r>
    <x v="2"/>
    <x v="0"/>
    <x v="7"/>
    <x v="0"/>
    <s v="Q2046"/>
    <x v="9"/>
    <n v="0"/>
    <n v="0"/>
    <n v="140007"/>
    <n v="45488138"/>
    <n v="0"/>
    <n v="0"/>
    <n v="0"/>
  </r>
  <r>
    <x v="2"/>
    <x v="0"/>
    <x v="8"/>
    <x v="0"/>
    <s v="A9584"/>
    <x v="4"/>
    <n v="2"/>
    <n v="2"/>
    <n v="20266"/>
    <n v="7026305"/>
    <n v="0.1"/>
    <n v="0.1"/>
    <n v="1"/>
  </r>
  <r>
    <x v="2"/>
    <x v="0"/>
    <x v="8"/>
    <x v="0"/>
    <s v="A9585"/>
    <x v="5"/>
    <n v="368"/>
    <n v="307"/>
    <n v="20266"/>
    <n v="7026305"/>
    <n v="15.1"/>
    <n v="18.2"/>
    <n v="1.2"/>
  </r>
  <r>
    <x v="2"/>
    <x v="0"/>
    <x v="8"/>
    <x v="0"/>
    <s v="C9284"/>
    <x v="6"/>
    <n v="0"/>
    <n v="0"/>
    <n v="20266"/>
    <n v="7026305"/>
    <n v="0"/>
    <n v="0"/>
    <n v="0"/>
  </r>
  <r>
    <x v="2"/>
    <x v="0"/>
    <x v="8"/>
    <x v="0"/>
    <s v="C9286"/>
    <x v="1"/>
    <n v="0"/>
    <n v="0"/>
    <n v="20266"/>
    <n v="7026305"/>
    <n v="0"/>
    <n v="0"/>
    <n v="0"/>
  </r>
  <r>
    <x v="2"/>
    <x v="0"/>
    <x v="8"/>
    <x v="0"/>
    <s v="C9287"/>
    <x v="3"/>
    <n v="0"/>
    <n v="0"/>
    <n v="20266"/>
    <n v="7026305"/>
    <n v="0"/>
    <n v="0"/>
    <n v="0"/>
  </r>
  <r>
    <x v="2"/>
    <x v="0"/>
    <x v="8"/>
    <x v="0"/>
    <s v="C9289"/>
    <x v="7"/>
    <n v="0"/>
    <n v="0"/>
    <n v="20266"/>
    <n v="7026305"/>
    <n v="0"/>
    <n v="0"/>
    <n v="0"/>
  </r>
  <r>
    <x v="2"/>
    <x v="0"/>
    <x v="8"/>
    <x v="0"/>
    <s v="C9291"/>
    <x v="8"/>
    <n v="0"/>
    <n v="0"/>
    <n v="20266"/>
    <n v="7026305"/>
    <n v="0"/>
    <n v="0"/>
    <n v="0"/>
  </r>
  <r>
    <x v="2"/>
    <x v="0"/>
    <x v="8"/>
    <x v="0"/>
    <s v="C9406"/>
    <x v="0"/>
    <n v="0"/>
    <n v="0"/>
    <n v="20266"/>
    <n v="7026305"/>
    <n v="0"/>
    <n v="0"/>
    <n v="0"/>
  </r>
  <r>
    <x v="2"/>
    <x v="0"/>
    <x v="8"/>
    <x v="0"/>
    <s v="J0178"/>
    <x v="9"/>
    <n v="114"/>
    <n v="22"/>
    <n v="20266"/>
    <n v="7026305"/>
    <n v="1.1000000000000001"/>
    <n v="5.6"/>
    <n v="5.2"/>
  </r>
  <r>
    <x v="2"/>
    <x v="0"/>
    <x v="8"/>
    <x v="0"/>
    <s v="J0485"/>
    <x v="1"/>
    <n v="0"/>
    <n v="0"/>
    <n v="20266"/>
    <n v="7026305"/>
    <n v="0"/>
    <n v="0"/>
    <n v="0"/>
  </r>
  <r>
    <x v="2"/>
    <x v="0"/>
    <x v="8"/>
    <x v="0"/>
    <s v="J0490"/>
    <x v="10"/>
    <n v="0"/>
    <n v="0"/>
    <n v="20266"/>
    <n v="7026305"/>
    <n v="0"/>
    <n v="0"/>
    <n v="0"/>
  </r>
  <r>
    <x v="2"/>
    <x v="0"/>
    <x v="8"/>
    <x v="0"/>
    <s v="J1744"/>
    <x v="2"/>
    <n v="0"/>
    <n v="0"/>
    <n v="20266"/>
    <n v="7026305"/>
    <n v="0"/>
    <n v="0"/>
    <n v="0"/>
  </r>
  <r>
    <x v="2"/>
    <x v="0"/>
    <x v="8"/>
    <x v="0"/>
    <s v="J9042"/>
    <x v="3"/>
    <n v="0"/>
    <n v="0"/>
    <n v="20266"/>
    <n v="7026305"/>
    <n v="0"/>
    <n v="0"/>
    <n v="0"/>
  </r>
  <r>
    <x v="2"/>
    <x v="0"/>
    <x v="8"/>
    <x v="0"/>
    <s v="J9228"/>
    <x v="6"/>
    <n v="4"/>
    <n v="1"/>
    <n v="20266"/>
    <n v="7026305"/>
    <n v="0"/>
    <n v="0.2"/>
    <n v="4"/>
  </r>
  <r>
    <x v="2"/>
    <x v="0"/>
    <x v="8"/>
    <x v="0"/>
    <s v="Q2044"/>
    <x v="10"/>
    <n v="0"/>
    <n v="0"/>
    <n v="20266"/>
    <n v="7026305"/>
    <n v="0"/>
    <n v="0"/>
    <n v="0"/>
  </r>
  <r>
    <x v="2"/>
    <x v="0"/>
    <x v="8"/>
    <x v="0"/>
    <s v="Q2046"/>
    <x v="9"/>
    <n v="0"/>
    <n v="0"/>
    <n v="20266"/>
    <n v="7026305"/>
    <n v="0"/>
    <n v="0"/>
    <n v="0"/>
  </r>
  <r>
    <x v="2"/>
    <x v="0"/>
    <x v="9"/>
    <x v="0"/>
    <s v="A9584"/>
    <x v="4"/>
    <n v="1"/>
    <n v="1"/>
    <n v="16097"/>
    <n v="5562296"/>
    <n v="0.1"/>
    <n v="0.1"/>
    <n v="1"/>
  </r>
  <r>
    <x v="2"/>
    <x v="0"/>
    <x v="9"/>
    <x v="0"/>
    <s v="A9585"/>
    <x v="5"/>
    <n v="212"/>
    <n v="190"/>
    <n v="16097"/>
    <n v="5562296"/>
    <n v="11.8"/>
    <n v="13.2"/>
    <n v="1.1000000000000001"/>
  </r>
  <r>
    <x v="2"/>
    <x v="0"/>
    <x v="9"/>
    <x v="0"/>
    <s v="C9284"/>
    <x v="6"/>
    <n v="0"/>
    <n v="0"/>
    <n v="16097"/>
    <n v="5562296"/>
    <n v="0"/>
    <n v="0"/>
    <n v="0"/>
  </r>
  <r>
    <x v="2"/>
    <x v="0"/>
    <x v="9"/>
    <x v="0"/>
    <s v="C9286"/>
    <x v="1"/>
    <n v="0"/>
    <n v="0"/>
    <n v="16097"/>
    <n v="5562296"/>
    <n v="0"/>
    <n v="0"/>
    <n v="0"/>
  </r>
  <r>
    <x v="2"/>
    <x v="0"/>
    <x v="9"/>
    <x v="0"/>
    <s v="C9287"/>
    <x v="3"/>
    <n v="0"/>
    <n v="0"/>
    <n v="16097"/>
    <n v="5562296"/>
    <n v="0"/>
    <n v="0"/>
    <n v="0"/>
  </r>
  <r>
    <x v="2"/>
    <x v="0"/>
    <x v="9"/>
    <x v="0"/>
    <s v="C9289"/>
    <x v="7"/>
    <n v="0"/>
    <n v="0"/>
    <n v="16097"/>
    <n v="5562296"/>
    <n v="0"/>
    <n v="0"/>
    <n v="0"/>
  </r>
  <r>
    <x v="2"/>
    <x v="0"/>
    <x v="9"/>
    <x v="0"/>
    <s v="C9291"/>
    <x v="8"/>
    <n v="0"/>
    <n v="0"/>
    <n v="16097"/>
    <n v="5562296"/>
    <n v="0"/>
    <n v="0"/>
    <n v="0"/>
  </r>
  <r>
    <x v="2"/>
    <x v="0"/>
    <x v="9"/>
    <x v="0"/>
    <s v="C9406"/>
    <x v="0"/>
    <n v="0"/>
    <n v="0"/>
    <n v="16097"/>
    <n v="5562296"/>
    <n v="0"/>
    <n v="0"/>
    <n v="0"/>
  </r>
  <r>
    <x v="2"/>
    <x v="0"/>
    <x v="9"/>
    <x v="0"/>
    <s v="J0178"/>
    <x v="9"/>
    <n v="892"/>
    <n v="149"/>
    <n v="16097"/>
    <n v="5562296"/>
    <n v="9.3000000000000007"/>
    <n v="55.4"/>
    <n v="6"/>
  </r>
  <r>
    <x v="2"/>
    <x v="0"/>
    <x v="9"/>
    <x v="0"/>
    <s v="J0485"/>
    <x v="1"/>
    <n v="0"/>
    <n v="0"/>
    <n v="16097"/>
    <n v="5562296"/>
    <n v="0"/>
    <n v="0"/>
    <n v="0"/>
  </r>
  <r>
    <x v="2"/>
    <x v="0"/>
    <x v="9"/>
    <x v="0"/>
    <s v="J0490"/>
    <x v="10"/>
    <n v="2"/>
    <n v="1"/>
    <n v="16097"/>
    <n v="5562296"/>
    <n v="0.1"/>
    <n v="0.1"/>
    <n v="2"/>
  </r>
  <r>
    <x v="2"/>
    <x v="0"/>
    <x v="9"/>
    <x v="0"/>
    <s v="J1744"/>
    <x v="2"/>
    <n v="0"/>
    <n v="0"/>
    <n v="16097"/>
    <n v="5562296"/>
    <n v="0"/>
    <n v="0"/>
    <n v="0"/>
  </r>
  <r>
    <x v="2"/>
    <x v="0"/>
    <x v="9"/>
    <x v="0"/>
    <s v="J9042"/>
    <x v="3"/>
    <n v="3"/>
    <n v="1"/>
    <n v="16097"/>
    <n v="5562296"/>
    <n v="0.1"/>
    <n v="0.2"/>
    <n v="3"/>
  </r>
  <r>
    <x v="2"/>
    <x v="0"/>
    <x v="9"/>
    <x v="0"/>
    <s v="J9228"/>
    <x v="6"/>
    <n v="1"/>
    <n v="1"/>
    <n v="16097"/>
    <n v="5562296"/>
    <n v="0.1"/>
    <n v="0.1"/>
    <n v="1"/>
  </r>
  <r>
    <x v="2"/>
    <x v="0"/>
    <x v="9"/>
    <x v="0"/>
    <s v="Q2044"/>
    <x v="10"/>
    <n v="0"/>
    <n v="0"/>
    <n v="16097"/>
    <n v="5562296"/>
    <n v="0"/>
    <n v="0"/>
    <n v="0"/>
  </r>
  <r>
    <x v="2"/>
    <x v="0"/>
    <x v="9"/>
    <x v="0"/>
    <s v="Q2046"/>
    <x v="9"/>
    <n v="0"/>
    <n v="0"/>
    <n v="16097"/>
    <n v="5562296"/>
    <n v="0"/>
    <n v="0"/>
    <n v="0"/>
  </r>
  <r>
    <x v="2"/>
    <x v="1"/>
    <x v="0"/>
    <x v="0"/>
    <s v="A9584"/>
    <x v="4"/>
    <n v="0"/>
    <n v="0"/>
    <n v="20121"/>
    <n v="5147518"/>
    <n v="0"/>
    <n v="0"/>
    <n v="0"/>
  </r>
  <r>
    <x v="2"/>
    <x v="1"/>
    <x v="0"/>
    <x v="0"/>
    <s v="A9585"/>
    <x v="5"/>
    <n v="8"/>
    <n v="6"/>
    <n v="20121"/>
    <n v="5147518"/>
    <n v="0.3"/>
    <n v="0.4"/>
    <n v="1.3"/>
  </r>
  <r>
    <x v="2"/>
    <x v="1"/>
    <x v="0"/>
    <x v="0"/>
    <s v="C9284"/>
    <x v="6"/>
    <n v="0"/>
    <n v="0"/>
    <n v="20121"/>
    <n v="5147518"/>
    <n v="0"/>
    <n v="0"/>
    <n v="0"/>
  </r>
  <r>
    <x v="2"/>
    <x v="1"/>
    <x v="0"/>
    <x v="0"/>
    <s v="C9286"/>
    <x v="1"/>
    <n v="0"/>
    <n v="0"/>
    <n v="20121"/>
    <n v="5147518"/>
    <n v="0"/>
    <n v="0"/>
    <n v="0"/>
  </r>
  <r>
    <x v="2"/>
    <x v="1"/>
    <x v="0"/>
    <x v="0"/>
    <s v="C9287"/>
    <x v="3"/>
    <n v="0"/>
    <n v="0"/>
    <n v="20121"/>
    <n v="5147518"/>
    <n v="0"/>
    <n v="0"/>
    <n v="0"/>
  </r>
  <r>
    <x v="2"/>
    <x v="1"/>
    <x v="0"/>
    <x v="0"/>
    <s v="C9289"/>
    <x v="7"/>
    <n v="0"/>
    <n v="0"/>
    <n v="20121"/>
    <n v="5147518"/>
    <n v="0"/>
    <n v="0"/>
    <n v="0"/>
  </r>
  <r>
    <x v="2"/>
    <x v="1"/>
    <x v="0"/>
    <x v="0"/>
    <s v="C9291"/>
    <x v="8"/>
    <n v="0"/>
    <n v="0"/>
    <n v="20121"/>
    <n v="5147518"/>
    <n v="0"/>
    <n v="0"/>
    <n v="0"/>
  </r>
  <r>
    <x v="2"/>
    <x v="1"/>
    <x v="0"/>
    <x v="0"/>
    <s v="C9406"/>
    <x v="0"/>
    <n v="0"/>
    <n v="0"/>
    <n v="20121"/>
    <n v="5147518"/>
    <n v="0"/>
    <n v="0"/>
    <n v="0"/>
  </r>
  <r>
    <x v="2"/>
    <x v="1"/>
    <x v="0"/>
    <x v="0"/>
    <s v="J0178"/>
    <x v="9"/>
    <n v="0"/>
    <n v="0"/>
    <n v="20121"/>
    <n v="5147518"/>
    <n v="0"/>
    <n v="0"/>
    <n v="0"/>
  </r>
  <r>
    <x v="2"/>
    <x v="1"/>
    <x v="0"/>
    <x v="0"/>
    <s v="J0485"/>
    <x v="1"/>
    <n v="0"/>
    <n v="0"/>
    <n v="20121"/>
    <n v="5147518"/>
    <n v="0"/>
    <n v="0"/>
    <n v="0"/>
  </r>
  <r>
    <x v="2"/>
    <x v="1"/>
    <x v="0"/>
    <x v="0"/>
    <s v="J0490"/>
    <x v="10"/>
    <n v="0"/>
    <n v="0"/>
    <n v="20121"/>
    <n v="5147518"/>
    <n v="0"/>
    <n v="0"/>
    <n v="0"/>
  </r>
  <r>
    <x v="2"/>
    <x v="1"/>
    <x v="0"/>
    <x v="0"/>
    <s v="J1744"/>
    <x v="2"/>
    <n v="0"/>
    <n v="0"/>
    <n v="20121"/>
    <n v="5147518"/>
    <n v="0"/>
    <n v="0"/>
    <n v="0"/>
  </r>
  <r>
    <x v="2"/>
    <x v="1"/>
    <x v="0"/>
    <x v="0"/>
    <s v="J9042"/>
    <x v="3"/>
    <n v="0"/>
    <n v="0"/>
    <n v="20121"/>
    <n v="5147518"/>
    <n v="0"/>
    <n v="0"/>
    <n v="0"/>
  </r>
  <r>
    <x v="2"/>
    <x v="1"/>
    <x v="0"/>
    <x v="0"/>
    <s v="J9228"/>
    <x v="6"/>
    <n v="0"/>
    <n v="0"/>
    <n v="20121"/>
    <n v="5147518"/>
    <n v="0"/>
    <n v="0"/>
    <n v="0"/>
  </r>
  <r>
    <x v="2"/>
    <x v="1"/>
    <x v="0"/>
    <x v="0"/>
    <s v="Q2044"/>
    <x v="10"/>
    <n v="0"/>
    <n v="0"/>
    <n v="20121"/>
    <n v="5147518"/>
    <n v="0"/>
    <n v="0"/>
    <n v="0"/>
  </r>
  <r>
    <x v="2"/>
    <x v="1"/>
    <x v="0"/>
    <x v="0"/>
    <s v="Q2046"/>
    <x v="9"/>
    <n v="0"/>
    <n v="0"/>
    <n v="20121"/>
    <n v="5147518"/>
    <n v="0"/>
    <n v="0"/>
    <n v="0"/>
  </r>
  <r>
    <x v="2"/>
    <x v="1"/>
    <x v="1"/>
    <x v="0"/>
    <s v="A9584"/>
    <x v="4"/>
    <n v="0"/>
    <n v="0"/>
    <n v="20487"/>
    <n v="6145470"/>
    <n v="0"/>
    <n v="0"/>
    <n v="0"/>
  </r>
  <r>
    <x v="2"/>
    <x v="1"/>
    <x v="1"/>
    <x v="0"/>
    <s v="A9585"/>
    <x v="5"/>
    <n v="16"/>
    <n v="12"/>
    <n v="20487"/>
    <n v="6145470"/>
    <n v="0.6"/>
    <n v="0.8"/>
    <n v="1.3"/>
  </r>
  <r>
    <x v="2"/>
    <x v="1"/>
    <x v="1"/>
    <x v="0"/>
    <s v="C9284"/>
    <x v="6"/>
    <n v="0"/>
    <n v="0"/>
    <n v="20487"/>
    <n v="6145470"/>
    <n v="0"/>
    <n v="0"/>
    <n v="0"/>
  </r>
  <r>
    <x v="2"/>
    <x v="1"/>
    <x v="1"/>
    <x v="0"/>
    <s v="C9286"/>
    <x v="1"/>
    <n v="0"/>
    <n v="0"/>
    <n v="20487"/>
    <n v="6145470"/>
    <n v="0"/>
    <n v="0"/>
    <n v="0"/>
  </r>
  <r>
    <x v="2"/>
    <x v="1"/>
    <x v="1"/>
    <x v="0"/>
    <s v="C9287"/>
    <x v="3"/>
    <n v="0"/>
    <n v="0"/>
    <n v="20487"/>
    <n v="6145470"/>
    <n v="0"/>
    <n v="0"/>
    <n v="0"/>
  </r>
  <r>
    <x v="2"/>
    <x v="1"/>
    <x v="1"/>
    <x v="0"/>
    <s v="C9289"/>
    <x v="7"/>
    <n v="0"/>
    <n v="0"/>
    <n v="20487"/>
    <n v="6145470"/>
    <n v="0"/>
    <n v="0"/>
    <n v="0"/>
  </r>
  <r>
    <x v="2"/>
    <x v="1"/>
    <x v="1"/>
    <x v="0"/>
    <s v="C9291"/>
    <x v="8"/>
    <n v="0"/>
    <n v="0"/>
    <n v="20487"/>
    <n v="6145470"/>
    <n v="0"/>
    <n v="0"/>
    <n v="0"/>
  </r>
  <r>
    <x v="2"/>
    <x v="1"/>
    <x v="1"/>
    <x v="0"/>
    <s v="C9406"/>
    <x v="0"/>
    <n v="0"/>
    <n v="0"/>
    <n v="20487"/>
    <n v="6145470"/>
    <n v="0"/>
    <n v="0"/>
    <n v="0"/>
  </r>
  <r>
    <x v="2"/>
    <x v="1"/>
    <x v="1"/>
    <x v="0"/>
    <s v="J0178"/>
    <x v="9"/>
    <n v="0"/>
    <n v="0"/>
    <n v="20487"/>
    <n v="6145470"/>
    <n v="0"/>
    <n v="0"/>
    <n v="0"/>
  </r>
  <r>
    <x v="2"/>
    <x v="1"/>
    <x v="1"/>
    <x v="0"/>
    <s v="J0485"/>
    <x v="1"/>
    <n v="0"/>
    <n v="0"/>
    <n v="20487"/>
    <n v="6145470"/>
    <n v="0"/>
    <n v="0"/>
    <n v="0"/>
  </r>
  <r>
    <x v="2"/>
    <x v="1"/>
    <x v="1"/>
    <x v="0"/>
    <s v="J0490"/>
    <x v="10"/>
    <n v="0"/>
    <n v="0"/>
    <n v="20487"/>
    <n v="6145470"/>
    <n v="0"/>
    <n v="0"/>
    <n v="0"/>
  </r>
  <r>
    <x v="2"/>
    <x v="1"/>
    <x v="1"/>
    <x v="0"/>
    <s v="J1744"/>
    <x v="2"/>
    <n v="0"/>
    <n v="0"/>
    <n v="20487"/>
    <n v="6145470"/>
    <n v="0"/>
    <n v="0"/>
    <n v="0"/>
  </r>
  <r>
    <x v="2"/>
    <x v="1"/>
    <x v="1"/>
    <x v="0"/>
    <s v="J9042"/>
    <x v="3"/>
    <n v="0"/>
    <n v="0"/>
    <n v="20487"/>
    <n v="6145470"/>
    <n v="0"/>
    <n v="0"/>
    <n v="0"/>
  </r>
  <r>
    <x v="2"/>
    <x v="1"/>
    <x v="1"/>
    <x v="0"/>
    <s v="J9228"/>
    <x v="6"/>
    <n v="0"/>
    <n v="0"/>
    <n v="20487"/>
    <n v="6145470"/>
    <n v="0"/>
    <n v="0"/>
    <n v="0"/>
  </r>
  <r>
    <x v="2"/>
    <x v="1"/>
    <x v="1"/>
    <x v="0"/>
    <s v="Q2044"/>
    <x v="10"/>
    <n v="0"/>
    <n v="0"/>
    <n v="20487"/>
    <n v="6145470"/>
    <n v="0"/>
    <n v="0"/>
    <n v="0"/>
  </r>
  <r>
    <x v="2"/>
    <x v="1"/>
    <x v="1"/>
    <x v="0"/>
    <s v="Q2046"/>
    <x v="9"/>
    <n v="0"/>
    <n v="0"/>
    <n v="20487"/>
    <n v="6145470"/>
    <n v="0"/>
    <n v="0"/>
    <n v="0"/>
  </r>
  <r>
    <x v="2"/>
    <x v="1"/>
    <x v="2"/>
    <x v="0"/>
    <s v="A9584"/>
    <x v="4"/>
    <n v="0"/>
    <n v="0"/>
    <n v="35140"/>
    <n v="10832104"/>
    <n v="0"/>
    <n v="0"/>
    <n v="0"/>
  </r>
  <r>
    <x v="2"/>
    <x v="1"/>
    <x v="2"/>
    <x v="0"/>
    <s v="A9585"/>
    <x v="5"/>
    <n v="19"/>
    <n v="17"/>
    <n v="35140"/>
    <n v="10832104"/>
    <n v="0.5"/>
    <n v="0.5"/>
    <n v="1.1000000000000001"/>
  </r>
  <r>
    <x v="2"/>
    <x v="1"/>
    <x v="2"/>
    <x v="0"/>
    <s v="C9284"/>
    <x v="6"/>
    <n v="0"/>
    <n v="0"/>
    <n v="35140"/>
    <n v="10832104"/>
    <n v="0"/>
    <n v="0"/>
    <n v="0"/>
  </r>
  <r>
    <x v="2"/>
    <x v="1"/>
    <x v="2"/>
    <x v="0"/>
    <s v="C9286"/>
    <x v="1"/>
    <n v="0"/>
    <n v="0"/>
    <n v="35140"/>
    <n v="10832104"/>
    <n v="0"/>
    <n v="0"/>
    <n v="0"/>
  </r>
  <r>
    <x v="2"/>
    <x v="1"/>
    <x v="2"/>
    <x v="0"/>
    <s v="C9287"/>
    <x v="3"/>
    <n v="0"/>
    <n v="0"/>
    <n v="35140"/>
    <n v="10832104"/>
    <n v="0"/>
    <n v="0"/>
    <n v="0"/>
  </r>
  <r>
    <x v="2"/>
    <x v="1"/>
    <x v="2"/>
    <x v="0"/>
    <s v="C9289"/>
    <x v="7"/>
    <n v="0"/>
    <n v="0"/>
    <n v="35140"/>
    <n v="10832104"/>
    <n v="0"/>
    <n v="0"/>
    <n v="0"/>
  </r>
  <r>
    <x v="2"/>
    <x v="1"/>
    <x v="2"/>
    <x v="0"/>
    <s v="C9291"/>
    <x v="8"/>
    <n v="0"/>
    <n v="0"/>
    <n v="35140"/>
    <n v="10832104"/>
    <n v="0"/>
    <n v="0"/>
    <n v="0"/>
  </r>
  <r>
    <x v="2"/>
    <x v="1"/>
    <x v="2"/>
    <x v="0"/>
    <s v="C9406"/>
    <x v="0"/>
    <n v="0"/>
    <n v="0"/>
    <n v="35140"/>
    <n v="10832104"/>
    <n v="0"/>
    <n v="0"/>
    <n v="0"/>
  </r>
  <r>
    <x v="2"/>
    <x v="1"/>
    <x v="2"/>
    <x v="0"/>
    <s v="J0178"/>
    <x v="9"/>
    <n v="0"/>
    <n v="0"/>
    <n v="35140"/>
    <n v="10832104"/>
    <n v="0"/>
    <n v="0"/>
    <n v="0"/>
  </r>
  <r>
    <x v="2"/>
    <x v="1"/>
    <x v="2"/>
    <x v="0"/>
    <s v="J0485"/>
    <x v="1"/>
    <n v="0"/>
    <n v="0"/>
    <n v="35140"/>
    <n v="10832104"/>
    <n v="0"/>
    <n v="0"/>
    <n v="0"/>
  </r>
  <r>
    <x v="2"/>
    <x v="1"/>
    <x v="2"/>
    <x v="0"/>
    <s v="J0490"/>
    <x v="10"/>
    <n v="0"/>
    <n v="0"/>
    <n v="35140"/>
    <n v="10832104"/>
    <n v="0"/>
    <n v="0"/>
    <n v="0"/>
  </r>
  <r>
    <x v="2"/>
    <x v="1"/>
    <x v="2"/>
    <x v="0"/>
    <s v="J1744"/>
    <x v="2"/>
    <n v="0"/>
    <n v="0"/>
    <n v="35140"/>
    <n v="10832104"/>
    <n v="0"/>
    <n v="0"/>
    <n v="0"/>
  </r>
  <r>
    <x v="2"/>
    <x v="1"/>
    <x v="2"/>
    <x v="0"/>
    <s v="J9042"/>
    <x v="3"/>
    <n v="0"/>
    <n v="0"/>
    <n v="35140"/>
    <n v="10832104"/>
    <n v="0"/>
    <n v="0"/>
    <n v="0"/>
  </r>
  <r>
    <x v="2"/>
    <x v="1"/>
    <x v="2"/>
    <x v="0"/>
    <s v="J9228"/>
    <x v="6"/>
    <n v="0"/>
    <n v="0"/>
    <n v="35140"/>
    <n v="10832104"/>
    <n v="0"/>
    <n v="0"/>
    <n v="0"/>
  </r>
  <r>
    <x v="2"/>
    <x v="1"/>
    <x v="2"/>
    <x v="0"/>
    <s v="Q2044"/>
    <x v="10"/>
    <n v="0"/>
    <n v="0"/>
    <n v="35140"/>
    <n v="10832104"/>
    <n v="0"/>
    <n v="0"/>
    <n v="0"/>
  </r>
  <r>
    <x v="2"/>
    <x v="1"/>
    <x v="2"/>
    <x v="0"/>
    <s v="Q2046"/>
    <x v="9"/>
    <n v="0"/>
    <n v="0"/>
    <n v="35140"/>
    <n v="10832104"/>
    <n v="0"/>
    <n v="0"/>
    <n v="0"/>
  </r>
  <r>
    <x v="2"/>
    <x v="1"/>
    <x v="3"/>
    <x v="0"/>
    <s v="A9584"/>
    <x v="4"/>
    <n v="0"/>
    <n v="0"/>
    <n v="34116"/>
    <n v="10698995"/>
    <n v="0"/>
    <n v="0"/>
    <n v="0"/>
  </r>
  <r>
    <x v="2"/>
    <x v="1"/>
    <x v="3"/>
    <x v="0"/>
    <s v="A9585"/>
    <x v="5"/>
    <n v="43"/>
    <n v="38"/>
    <n v="34116"/>
    <n v="10698995"/>
    <n v="1.1000000000000001"/>
    <n v="1.3"/>
    <n v="1.1000000000000001"/>
  </r>
  <r>
    <x v="2"/>
    <x v="1"/>
    <x v="3"/>
    <x v="0"/>
    <s v="C9284"/>
    <x v="6"/>
    <n v="0"/>
    <n v="0"/>
    <n v="34116"/>
    <n v="10698995"/>
    <n v="0"/>
    <n v="0"/>
    <n v="0"/>
  </r>
  <r>
    <x v="2"/>
    <x v="1"/>
    <x v="3"/>
    <x v="0"/>
    <s v="C9286"/>
    <x v="1"/>
    <n v="0"/>
    <n v="0"/>
    <n v="34116"/>
    <n v="10698995"/>
    <n v="0"/>
    <n v="0"/>
    <n v="0"/>
  </r>
  <r>
    <x v="2"/>
    <x v="1"/>
    <x v="3"/>
    <x v="0"/>
    <s v="C9287"/>
    <x v="3"/>
    <n v="0"/>
    <n v="0"/>
    <n v="34116"/>
    <n v="10698995"/>
    <n v="0"/>
    <n v="0"/>
    <n v="0"/>
  </r>
  <r>
    <x v="2"/>
    <x v="1"/>
    <x v="3"/>
    <x v="0"/>
    <s v="C9289"/>
    <x v="7"/>
    <n v="0"/>
    <n v="0"/>
    <n v="34116"/>
    <n v="10698995"/>
    <n v="0"/>
    <n v="0"/>
    <n v="0"/>
  </r>
  <r>
    <x v="2"/>
    <x v="1"/>
    <x v="3"/>
    <x v="0"/>
    <s v="C9291"/>
    <x v="8"/>
    <n v="0"/>
    <n v="0"/>
    <n v="34116"/>
    <n v="10698995"/>
    <n v="0"/>
    <n v="0"/>
    <n v="0"/>
  </r>
  <r>
    <x v="2"/>
    <x v="1"/>
    <x v="3"/>
    <x v="0"/>
    <s v="C9406"/>
    <x v="0"/>
    <n v="0"/>
    <n v="0"/>
    <n v="34116"/>
    <n v="10698995"/>
    <n v="0"/>
    <n v="0"/>
    <n v="0"/>
  </r>
  <r>
    <x v="2"/>
    <x v="1"/>
    <x v="3"/>
    <x v="0"/>
    <s v="J0178"/>
    <x v="9"/>
    <n v="0"/>
    <n v="0"/>
    <n v="34116"/>
    <n v="10698995"/>
    <n v="0"/>
    <n v="0"/>
    <n v="0"/>
  </r>
  <r>
    <x v="2"/>
    <x v="1"/>
    <x v="3"/>
    <x v="0"/>
    <s v="J0485"/>
    <x v="1"/>
    <n v="0"/>
    <n v="0"/>
    <n v="34116"/>
    <n v="10698995"/>
    <n v="0"/>
    <n v="0"/>
    <n v="0"/>
  </r>
  <r>
    <x v="2"/>
    <x v="1"/>
    <x v="3"/>
    <x v="0"/>
    <s v="J0490"/>
    <x v="10"/>
    <n v="0"/>
    <n v="0"/>
    <n v="34116"/>
    <n v="10698995"/>
    <n v="0"/>
    <n v="0"/>
    <n v="0"/>
  </r>
  <r>
    <x v="2"/>
    <x v="1"/>
    <x v="3"/>
    <x v="0"/>
    <s v="J1744"/>
    <x v="2"/>
    <n v="0"/>
    <n v="0"/>
    <n v="34116"/>
    <n v="10698995"/>
    <n v="0"/>
    <n v="0"/>
    <n v="0"/>
  </r>
  <r>
    <x v="2"/>
    <x v="1"/>
    <x v="3"/>
    <x v="0"/>
    <s v="J9042"/>
    <x v="3"/>
    <n v="0"/>
    <n v="0"/>
    <n v="34116"/>
    <n v="10698995"/>
    <n v="0"/>
    <n v="0"/>
    <n v="0"/>
  </r>
  <r>
    <x v="2"/>
    <x v="1"/>
    <x v="3"/>
    <x v="0"/>
    <s v="J9228"/>
    <x v="6"/>
    <n v="0"/>
    <n v="0"/>
    <n v="34116"/>
    <n v="10698995"/>
    <n v="0"/>
    <n v="0"/>
    <n v="0"/>
  </r>
  <r>
    <x v="2"/>
    <x v="1"/>
    <x v="3"/>
    <x v="0"/>
    <s v="Q2044"/>
    <x v="10"/>
    <n v="0"/>
    <n v="0"/>
    <n v="34116"/>
    <n v="10698995"/>
    <n v="0"/>
    <n v="0"/>
    <n v="0"/>
  </r>
  <r>
    <x v="2"/>
    <x v="1"/>
    <x v="3"/>
    <x v="0"/>
    <s v="Q2046"/>
    <x v="9"/>
    <n v="0"/>
    <n v="0"/>
    <n v="34116"/>
    <n v="10698995"/>
    <n v="0"/>
    <n v="0"/>
    <n v="0"/>
  </r>
  <r>
    <x v="2"/>
    <x v="1"/>
    <x v="4"/>
    <x v="0"/>
    <s v="A9584"/>
    <x v="4"/>
    <n v="0"/>
    <n v="0"/>
    <n v="27429"/>
    <n v="8633192"/>
    <n v="0"/>
    <n v="0"/>
    <n v="0"/>
  </r>
  <r>
    <x v="2"/>
    <x v="1"/>
    <x v="4"/>
    <x v="0"/>
    <s v="A9585"/>
    <x v="5"/>
    <n v="57"/>
    <n v="55"/>
    <n v="27429"/>
    <n v="8633192"/>
    <n v="2"/>
    <n v="2.1"/>
    <n v="1"/>
  </r>
  <r>
    <x v="2"/>
    <x v="1"/>
    <x v="4"/>
    <x v="0"/>
    <s v="C9284"/>
    <x v="6"/>
    <n v="0"/>
    <n v="0"/>
    <n v="27429"/>
    <n v="8633192"/>
    <n v="0"/>
    <n v="0"/>
    <n v="0"/>
  </r>
  <r>
    <x v="2"/>
    <x v="1"/>
    <x v="4"/>
    <x v="0"/>
    <s v="C9286"/>
    <x v="1"/>
    <n v="0"/>
    <n v="0"/>
    <n v="27429"/>
    <n v="8633192"/>
    <n v="0"/>
    <n v="0"/>
    <n v="0"/>
  </r>
  <r>
    <x v="2"/>
    <x v="1"/>
    <x v="4"/>
    <x v="0"/>
    <s v="C9287"/>
    <x v="3"/>
    <n v="0"/>
    <n v="0"/>
    <n v="27429"/>
    <n v="8633192"/>
    <n v="0"/>
    <n v="0"/>
    <n v="0"/>
  </r>
  <r>
    <x v="2"/>
    <x v="1"/>
    <x v="4"/>
    <x v="0"/>
    <s v="C9289"/>
    <x v="7"/>
    <n v="0"/>
    <n v="0"/>
    <n v="27429"/>
    <n v="8633192"/>
    <n v="0"/>
    <n v="0"/>
    <n v="0"/>
  </r>
  <r>
    <x v="2"/>
    <x v="1"/>
    <x v="4"/>
    <x v="0"/>
    <s v="C9291"/>
    <x v="8"/>
    <n v="0"/>
    <n v="0"/>
    <n v="27429"/>
    <n v="8633192"/>
    <n v="0"/>
    <n v="0"/>
    <n v="0"/>
  </r>
  <r>
    <x v="2"/>
    <x v="1"/>
    <x v="4"/>
    <x v="0"/>
    <s v="C9406"/>
    <x v="0"/>
    <n v="0"/>
    <n v="0"/>
    <n v="27429"/>
    <n v="8633192"/>
    <n v="0"/>
    <n v="0"/>
    <n v="0"/>
  </r>
  <r>
    <x v="2"/>
    <x v="1"/>
    <x v="4"/>
    <x v="0"/>
    <s v="J0178"/>
    <x v="9"/>
    <n v="0"/>
    <n v="0"/>
    <n v="27429"/>
    <n v="8633192"/>
    <n v="0"/>
    <n v="0"/>
    <n v="0"/>
  </r>
  <r>
    <x v="2"/>
    <x v="1"/>
    <x v="4"/>
    <x v="0"/>
    <s v="J0485"/>
    <x v="1"/>
    <n v="0"/>
    <n v="0"/>
    <n v="27429"/>
    <n v="8633192"/>
    <n v="0"/>
    <n v="0"/>
    <n v="0"/>
  </r>
  <r>
    <x v="2"/>
    <x v="1"/>
    <x v="4"/>
    <x v="0"/>
    <s v="J0490"/>
    <x v="10"/>
    <n v="0"/>
    <n v="0"/>
    <n v="27429"/>
    <n v="8633192"/>
    <n v="0"/>
    <n v="0"/>
    <n v="0"/>
  </r>
  <r>
    <x v="2"/>
    <x v="1"/>
    <x v="4"/>
    <x v="0"/>
    <s v="J1744"/>
    <x v="2"/>
    <n v="0"/>
    <n v="0"/>
    <n v="27429"/>
    <n v="8633192"/>
    <n v="0"/>
    <n v="0"/>
    <n v="0"/>
  </r>
  <r>
    <x v="2"/>
    <x v="1"/>
    <x v="4"/>
    <x v="0"/>
    <s v="J9042"/>
    <x v="3"/>
    <n v="0"/>
    <n v="0"/>
    <n v="27429"/>
    <n v="8633192"/>
    <n v="0"/>
    <n v="0"/>
    <n v="0"/>
  </r>
  <r>
    <x v="2"/>
    <x v="1"/>
    <x v="4"/>
    <x v="0"/>
    <s v="J9228"/>
    <x v="6"/>
    <n v="0"/>
    <n v="0"/>
    <n v="27429"/>
    <n v="8633192"/>
    <n v="0"/>
    <n v="0"/>
    <n v="0"/>
  </r>
  <r>
    <x v="2"/>
    <x v="1"/>
    <x v="4"/>
    <x v="0"/>
    <s v="Q2044"/>
    <x v="10"/>
    <n v="0"/>
    <n v="0"/>
    <n v="27429"/>
    <n v="8633192"/>
    <n v="0"/>
    <n v="0"/>
    <n v="0"/>
  </r>
  <r>
    <x v="2"/>
    <x v="1"/>
    <x v="4"/>
    <x v="0"/>
    <s v="Q2046"/>
    <x v="9"/>
    <n v="0"/>
    <n v="0"/>
    <n v="27429"/>
    <n v="8633192"/>
    <n v="0"/>
    <n v="0"/>
    <n v="0"/>
  </r>
  <r>
    <x v="2"/>
    <x v="1"/>
    <x v="5"/>
    <x v="0"/>
    <s v="A9584"/>
    <x v="4"/>
    <n v="0"/>
    <n v="0"/>
    <n v="20065"/>
    <n v="6072386"/>
    <n v="0"/>
    <n v="0"/>
    <n v="0"/>
  </r>
  <r>
    <x v="2"/>
    <x v="1"/>
    <x v="5"/>
    <x v="0"/>
    <s v="A9585"/>
    <x v="5"/>
    <n v="49"/>
    <n v="41"/>
    <n v="20065"/>
    <n v="6072386"/>
    <n v="2"/>
    <n v="2.4"/>
    <n v="1.2"/>
  </r>
  <r>
    <x v="2"/>
    <x v="1"/>
    <x v="5"/>
    <x v="0"/>
    <s v="C9284"/>
    <x v="6"/>
    <n v="0"/>
    <n v="0"/>
    <n v="20065"/>
    <n v="6072386"/>
    <n v="0"/>
    <n v="0"/>
    <n v="0"/>
  </r>
  <r>
    <x v="2"/>
    <x v="1"/>
    <x v="5"/>
    <x v="0"/>
    <s v="C9286"/>
    <x v="1"/>
    <n v="0"/>
    <n v="0"/>
    <n v="20065"/>
    <n v="6072386"/>
    <n v="0"/>
    <n v="0"/>
    <n v="0"/>
  </r>
  <r>
    <x v="2"/>
    <x v="1"/>
    <x v="5"/>
    <x v="0"/>
    <s v="C9287"/>
    <x v="3"/>
    <n v="0"/>
    <n v="0"/>
    <n v="20065"/>
    <n v="6072386"/>
    <n v="0"/>
    <n v="0"/>
    <n v="0"/>
  </r>
  <r>
    <x v="2"/>
    <x v="1"/>
    <x v="5"/>
    <x v="0"/>
    <s v="C9289"/>
    <x v="7"/>
    <n v="0"/>
    <n v="0"/>
    <n v="20065"/>
    <n v="6072386"/>
    <n v="0"/>
    <n v="0"/>
    <n v="0"/>
  </r>
  <r>
    <x v="2"/>
    <x v="1"/>
    <x v="5"/>
    <x v="0"/>
    <s v="C9291"/>
    <x v="8"/>
    <n v="0"/>
    <n v="0"/>
    <n v="20065"/>
    <n v="6072386"/>
    <n v="0"/>
    <n v="0"/>
    <n v="0"/>
  </r>
  <r>
    <x v="2"/>
    <x v="1"/>
    <x v="5"/>
    <x v="0"/>
    <s v="C9406"/>
    <x v="0"/>
    <n v="0"/>
    <n v="0"/>
    <n v="20065"/>
    <n v="6072386"/>
    <n v="0"/>
    <n v="0"/>
    <n v="0"/>
  </r>
  <r>
    <x v="2"/>
    <x v="1"/>
    <x v="5"/>
    <x v="0"/>
    <s v="J0178"/>
    <x v="9"/>
    <n v="0"/>
    <n v="0"/>
    <n v="20065"/>
    <n v="6072386"/>
    <n v="0"/>
    <n v="0"/>
    <n v="0"/>
  </r>
  <r>
    <x v="2"/>
    <x v="1"/>
    <x v="5"/>
    <x v="0"/>
    <s v="J0485"/>
    <x v="1"/>
    <n v="0"/>
    <n v="0"/>
    <n v="20065"/>
    <n v="6072386"/>
    <n v="0"/>
    <n v="0"/>
    <n v="0"/>
  </r>
  <r>
    <x v="2"/>
    <x v="1"/>
    <x v="5"/>
    <x v="0"/>
    <s v="J0490"/>
    <x v="10"/>
    <n v="0"/>
    <n v="0"/>
    <n v="20065"/>
    <n v="6072386"/>
    <n v="0"/>
    <n v="0"/>
    <n v="0"/>
  </r>
  <r>
    <x v="2"/>
    <x v="1"/>
    <x v="5"/>
    <x v="0"/>
    <s v="J1744"/>
    <x v="2"/>
    <n v="0"/>
    <n v="0"/>
    <n v="20065"/>
    <n v="6072386"/>
    <n v="0"/>
    <n v="0"/>
    <n v="0"/>
  </r>
  <r>
    <x v="2"/>
    <x v="1"/>
    <x v="5"/>
    <x v="0"/>
    <s v="J9042"/>
    <x v="3"/>
    <n v="0"/>
    <n v="0"/>
    <n v="20065"/>
    <n v="6072386"/>
    <n v="0"/>
    <n v="0"/>
    <n v="0"/>
  </r>
  <r>
    <x v="2"/>
    <x v="1"/>
    <x v="5"/>
    <x v="0"/>
    <s v="J9228"/>
    <x v="6"/>
    <n v="0"/>
    <n v="0"/>
    <n v="20065"/>
    <n v="6072386"/>
    <n v="0"/>
    <n v="0"/>
    <n v="0"/>
  </r>
  <r>
    <x v="2"/>
    <x v="1"/>
    <x v="5"/>
    <x v="0"/>
    <s v="Q2044"/>
    <x v="10"/>
    <n v="0"/>
    <n v="0"/>
    <n v="20065"/>
    <n v="6072386"/>
    <n v="0"/>
    <n v="0"/>
    <n v="0"/>
  </r>
  <r>
    <x v="2"/>
    <x v="1"/>
    <x v="5"/>
    <x v="0"/>
    <s v="Q2046"/>
    <x v="9"/>
    <n v="0"/>
    <n v="0"/>
    <n v="20065"/>
    <n v="6072386"/>
    <n v="0"/>
    <n v="0"/>
    <n v="0"/>
  </r>
  <r>
    <x v="2"/>
    <x v="1"/>
    <x v="6"/>
    <x v="0"/>
    <s v="A9584"/>
    <x v="4"/>
    <n v="0"/>
    <n v="0"/>
    <n v="154483"/>
    <n v="45283154"/>
    <n v="0"/>
    <n v="0"/>
    <n v="0"/>
  </r>
  <r>
    <x v="2"/>
    <x v="1"/>
    <x v="6"/>
    <x v="0"/>
    <s v="A9585"/>
    <x v="5"/>
    <n v="541"/>
    <n v="481"/>
    <n v="154483"/>
    <n v="45283154"/>
    <n v="3.1"/>
    <n v="3.5"/>
    <n v="1.1000000000000001"/>
  </r>
  <r>
    <x v="2"/>
    <x v="1"/>
    <x v="6"/>
    <x v="0"/>
    <s v="C9284"/>
    <x v="6"/>
    <n v="0"/>
    <n v="0"/>
    <n v="154483"/>
    <n v="45283154"/>
    <n v="0"/>
    <n v="0"/>
    <n v="0"/>
  </r>
  <r>
    <x v="2"/>
    <x v="1"/>
    <x v="6"/>
    <x v="0"/>
    <s v="C9286"/>
    <x v="1"/>
    <n v="0"/>
    <n v="0"/>
    <n v="154483"/>
    <n v="45283154"/>
    <n v="0"/>
    <n v="0"/>
    <n v="0"/>
  </r>
  <r>
    <x v="2"/>
    <x v="1"/>
    <x v="6"/>
    <x v="0"/>
    <s v="C9287"/>
    <x v="3"/>
    <n v="0"/>
    <n v="0"/>
    <n v="154483"/>
    <n v="45283154"/>
    <n v="0"/>
    <n v="0"/>
    <n v="0"/>
  </r>
  <r>
    <x v="2"/>
    <x v="1"/>
    <x v="6"/>
    <x v="0"/>
    <s v="C9289"/>
    <x v="7"/>
    <n v="0"/>
    <n v="0"/>
    <n v="154483"/>
    <n v="45283154"/>
    <n v="0"/>
    <n v="0"/>
    <n v="0"/>
  </r>
  <r>
    <x v="2"/>
    <x v="1"/>
    <x v="6"/>
    <x v="0"/>
    <s v="C9291"/>
    <x v="8"/>
    <n v="0"/>
    <n v="0"/>
    <n v="154483"/>
    <n v="45283154"/>
    <n v="0"/>
    <n v="0"/>
    <n v="0"/>
  </r>
  <r>
    <x v="2"/>
    <x v="1"/>
    <x v="6"/>
    <x v="0"/>
    <s v="C9406"/>
    <x v="0"/>
    <n v="0"/>
    <n v="0"/>
    <n v="154483"/>
    <n v="45283154"/>
    <n v="0"/>
    <n v="0"/>
    <n v="0"/>
  </r>
  <r>
    <x v="2"/>
    <x v="1"/>
    <x v="6"/>
    <x v="0"/>
    <s v="J0178"/>
    <x v="9"/>
    <n v="0"/>
    <n v="0"/>
    <n v="154483"/>
    <n v="45283154"/>
    <n v="0"/>
    <n v="0"/>
    <n v="0"/>
  </r>
  <r>
    <x v="2"/>
    <x v="1"/>
    <x v="6"/>
    <x v="0"/>
    <s v="J0485"/>
    <x v="1"/>
    <n v="0"/>
    <n v="0"/>
    <n v="154483"/>
    <n v="45283154"/>
    <n v="0"/>
    <n v="0"/>
    <n v="0"/>
  </r>
  <r>
    <x v="2"/>
    <x v="1"/>
    <x v="6"/>
    <x v="0"/>
    <s v="J0490"/>
    <x v="10"/>
    <n v="0"/>
    <n v="0"/>
    <n v="154483"/>
    <n v="45283154"/>
    <n v="0"/>
    <n v="0"/>
    <n v="0"/>
  </r>
  <r>
    <x v="2"/>
    <x v="1"/>
    <x v="6"/>
    <x v="0"/>
    <s v="J1744"/>
    <x v="2"/>
    <n v="0"/>
    <n v="0"/>
    <n v="154483"/>
    <n v="45283154"/>
    <n v="0"/>
    <n v="0"/>
    <n v="0"/>
  </r>
  <r>
    <x v="2"/>
    <x v="1"/>
    <x v="6"/>
    <x v="0"/>
    <s v="J9042"/>
    <x v="3"/>
    <n v="5"/>
    <n v="2"/>
    <n v="154483"/>
    <n v="45283154"/>
    <n v="0"/>
    <n v="0"/>
    <n v="2.5"/>
  </r>
  <r>
    <x v="2"/>
    <x v="1"/>
    <x v="6"/>
    <x v="0"/>
    <s v="J9228"/>
    <x v="6"/>
    <n v="8"/>
    <n v="2"/>
    <n v="154483"/>
    <n v="45283154"/>
    <n v="0"/>
    <n v="0.1"/>
    <n v="4"/>
  </r>
  <r>
    <x v="2"/>
    <x v="1"/>
    <x v="6"/>
    <x v="0"/>
    <s v="Q2044"/>
    <x v="10"/>
    <n v="0"/>
    <n v="0"/>
    <n v="154483"/>
    <n v="45283154"/>
    <n v="0"/>
    <n v="0"/>
    <n v="0"/>
  </r>
  <r>
    <x v="2"/>
    <x v="1"/>
    <x v="6"/>
    <x v="0"/>
    <s v="Q2046"/>
    <x v="9"/>
    <n v="0"/>
    <n v="0"/>
    <n v="154483"/>
    <n v="45283154"/>
    <n v="0"/>
    <n v="0"/>
    <n v="0"/>
  </r>
  <r>
    <x v="2"/>
    <x v="1"/>
    <x v="7"/>
    <x v="0"/>
    <s v="A9584"/>
    <x v="4"/>
    <n v="4"/>
    <n v="4"/>
    <n v="130212"/>
    <n v="41974585"/>
    <n v="0"/>
    <n v="0"/>
    <n v="1"/>
  </r>
  <r>
    <x v="2"/>
    <x v="1"/>
    <x v="7"/>
    <x v="0"/>
    <s v="A9585"/>
    <x v="5"/>
    <n v="1000"/>
    <n v="785"/>
    <n v="130212"/>
    <n v="41974585"/>
    <n v="6"/>
    <n v="7.7"/>
    <n v="1.3"/>
  </r>
  <r>
    <x v="2"/>
    <x v="1"/>
    <x v="7"/>
    <x v="0"/>
    <s v="C9284"/>
    <x v="6"/>
    <n v="0"/>
    <n v="0"/>
    <n v="130212"/>
    <n v="41974585"/>
    <n v="0"/>
    <n v="0"/>
    <n v="0"/>
  </r>
  <r>
    <x v="2"/>
    <x v="1"/>
    <x v="7"/>
    <x v="0"/>
    <s v="C9286"/>
    <x v="1"/>
    <n v="0"/>
    <n v="0"/>
    <n v="130212"/>
    <n v="41974585"/>
    <n v="0"/>
    <n v="0"/>
    <n v="0"/>
  </r>
  <r>
    <x v="2"/>
    <x v="1"/>
    <x v="7"/>
    <x v="0"/>
    <s v="C9287"/>
    <x v="3"/>
    <n v="0"/>
    <n v="0"/>
    <n v="130212"/>
    <n v="41974585"/>
    <n v="0"/>
    <n v="0"/>
    <n v="0"/>
  </r>
  <r>
    <x v="2"/>
    <x v="1"/>
    <x v="7"/>
    <x v="0"/>
    <s v="C9289"/>
    <x v="7"/>
    <n v="0"/>
    <n v="0"/>
    <n v="130212"/>
    <n v="41974585"/>
    <n v="0"/>
    <n v="0"/>
    <n v="0"/>
  </r>
  <r>
    <x v="2"/>
    <x v="1"/>
    <x v="7"/>
    <x v="0"/>
    <s v="C9291"/>
    <x v="8"/>
    <n v="0"/>
    <n v="0"/>
    <n v="130212"/>
    <n v="41974585"/>
    <n v="0"/>
    <n v="0"/>
    <n v="0"/>
  </r>
  <r>
    <x v="2"/>
    <x v="1"/>
    <x v="7"/>
    <x v="0"/>
    <s v="C9406"/>
    <x v="0"/>
    <n v="0"/>
    <n v="0"/>
    <n v="130212"/>
    <n v="41974585"/>
    <n v="0"/>
    <n v="0"/>
    <n v="0"/>
  </r>
  <r>
    <x v="2"/>
    <x v="1"/>
    <x v="7"/>
    <x v="0"/>
    <s v="J0178"/>
    <x v="9"/>
    <n v="40"/>
    <n v="10"/>
    <n v="130212"/>
    <n v="41974585"/>
    <n v="0.1"/>
    <n v="0.3"/>
    <n v="4"/>
  </r>
  <r>
    <x v="2"/>
    <x v="1"/>
    <x v="7"/>
    <x v="0"/>
    <s v="J0485"/>
    <x v="1"/>
    <n v="0"/>
    <n v="0"/>
    <n v="130212"/>
    <n v="41974585"/>
    <n v="0"/>
    <n v="0"/>
    <n v="0"/>
  </r>
  <r>
    <x v="2"/>
    <x v="1"/>
    <x v="7"/>
    <x v="0"/>
    <s v="J0490"/>
    <x v="10"/>
    <n v="0"/>
    <n v="0"/>
    <n v="130212"/>
    <n v="41974585"/>
    <n v="0"/>
    <n v="0"/>
    <n v="0"/>
  </r>
  <r>
    <x v="2"/>
    <x v="1"/>
    <x v="7"/>
    <x v="0"/>
    <s v="J1744"/>
    <x v="2"/>
    <n v="0"/>
    <n v="0"/>
    <n v="130212"/>
    <n v="41974585"/>
    <n v="0"/>
    <n v="0"/>
    <n v="0"/>
  </r>
  <r>
    <x v="2"/>
    <x v="1"/>
    <x v="7"/>
    <x v="0"/>
    <s v="J9042"/>
    <x v="3"/>
    <n v="2"/>
    <n v="1"/>
    <n v="130212"/>
    <n v="41974585"/>
    <n v="0"/>
    <n v="0"/>
    <n v="2"/>
  </r>
  <r>
    <x v="2"/>
    <x v="1"/>
    <x v="7"/>
    <x v="0"/>
    <s v="J9228"/>
    <x v="6"/>
    <n v="11"/>
    <n v="3"/>
    <n v="130212"/>
    <n v="41974585"/>
    <n v="0"/>
    <n v="0.1"/>
    <n v="3.7"/>
  </r>
  <r>
    <x v="2"/>
    <x v="1"/>
    <x v="7"/>
    <x v="0"/>
    <s v="Q2044"/>
    <x v="10"/>
    <n v="0"/>
    <n v="0"/>
    <n v="130212"/>
    <n v="41974585"/>
    <n v="0"/>
    <n v="0"/>
    <n v="0"/>
  </r>
  <r>
    <x v="2"/>
    <x v="1"/>
    <x v="7"/>
    <x v="0"/>
    <s v="Q2046"/>
    <x v="9"/>
    <n v="0"/>
    <n v="0"/>
    <n v="130212"/>
    <n v="41974585"/>
    <n v="0"/>
    <n v="0"/>
    <n v="0"/>
  </r>
  <r>
    <x v="2"/>
    <x v="1"/>
    <x v="8"/>
    <x v="0"/>
    <s v="A9584"/>
    <x v="4"/>
    <n v="1"/>
    <n v="1"/>
    <n v="18753"/>
    <n v="6433261"/>
    <n v="0.1"/>
    <n v="0.1"/>
    <n v="1"/>
  </r>
  <r>
    <x v="2"/>
    <x v="1"/>
    <x v="8"/>
    <x v="0"/>
    <s v="A9585"/>
    <x v="5"/>
    <n v="271"/>
    <n v="223"/>
    <n v="18753"/>
    <n v="6433261"/>
    <n v="11.9"/>
    <n v="14.5"/>
    <n v="1.2"/>
  </r>
  <r>
    <x v="2"/>
    <x v="1"/>
    <x v="8"/>
    <x v="0"/>
    <s v="C9284"/>
    <x v="6"/>
    <n v="0"/>
    <n v="0"/>
    <n v="18753"/>
    <n v="6433261"/>
    <n v="0"/>
    <n v="0"/>
    <n v="0"/>
  </r>
  <r>
    <x v="2"/>
    <x v="1"/>
    <x v="8"/>
    <x v="0"/>
    <s v="C9286"/>
    <x v="1"/>
    <n v="0"/>
    <n v="0"/>
    <n v="18753"/>
    <n v="6433261"/>
    <n v="0"/>
    <n v="0"/>
    <n v="0"/>
  </r>
  <r>
    <x v="2"/>
    <x v="1"/>
    <x v="8"/>
    <x v="0"/>
    <s v="C9287"/>
    <x v="3"/>
    <n v="0"/>
    <n v="0"/>
    <n v="18753"/>
    <n v="6433261"/>
    <n v="0"/>
    <n v="0"/>
    <n v="0"/>
  </r>
  <r>
    <x v="2"/>
    <x v="1"/>
    <x v="8"/>
    <x v="0"/>
    <s v="C9289"/>
    <x v="7"/>
    <n v="0"/>
    <n v="0"/>
    <n v="18753"/>
    <n v="6433261"/>
    <n v="0"/>
    <n v="0"/>
    <n v="0"/>
  </r>
  <r>
    <x v="2"/>
    <x v="1"/>
    <x v="8"/>
    <x v="0"/>
    <s v="C9291"/>
    <x v="8"/>
    <n v="0"/>
    <n v="0"/>
    <n v="18753"/>
    <n v="6433261"/>
    <n v="0"/>
    <n v="0"/>
    <n v="0"/>
  </r>
  <r>
    <x v="2"/>
    <x v="1"/>
    <x v="8"/>
    <x v="0"/>
    <s v="C9406"/>
    <x v="0"/>
    <n v="0"/>
    <n v="0"/>
    <n v="18753"/>
    <n v="6433261"/>
    <n v="0"/>
    <n v="0"/>
    <n v="0"/>
  </r>
  <r>
    <x v="2"/>
    <x v="1"/>
    <x v="8"/>
    <x v="0"/>
    <s v="J0178"/>
    <x v="9"/>
    <n v="127"/>
    <n v="24"/>
    <n v="18753"/>
    <n v="6433261"/>
    <n v="1.3"/>
    <n v="6.8"/>
    <n v="5.3"/>
  </r>
  <r>
    <x v="2"/>
    <x v="1"/>
    <x v="8"/>
    <x v="0"/>
    <s v="J0485"/>
    <x v="1"/>
    <n v="0"/>
    <n v="0"/>
    <n v="18753"/>
    <n v="6433261"/>
    <n v="0"/>
    <n v="0"/>
    <n v="0"/>
  </r>
  <r>
    <x v="2"/>
    <x v="1"/>
    <x v="8"/>
    <x v="0"/>
    <s v="J0490"/>
    <x v="10"/>
    <n v="0"/>
    <n v="0"/>
    <n v="18753"/>
    <n v="6433261"/>
    <n v="0"/>
    <n v="0"/>
    <n v="0"/>
  </r>
  <r>
    <x v="2"/>
    <x v="1"/>
    <x v="8"/>
    <x v="0"/>
    <s v="J1744"/>
    <x v="2"/>
    <n v="0"/>
    <n v="0"/>
    <n v="18753"/>
    <n v="6433261"/>
    <n v="0"/>
    <n v="0"/>
    <n v="0"/>
  </r>
  <r>
    <x v="2"/>
    <x v="1"/>
    <x v="8"/>
    <x v="0"/>
    <s v="J9042"/>
    <x v="3"/>
    <n v="0"/>
    <n v="0"/>
    <n v="18753"/>
    <n v="6433261"/>
    <n v="0"/>
    <n v="0"/>
    <n v="0"/>
  </r>
  <r>
    <x v="2"/>
    <x v="1"/>
    <x v="8"/>
    <x v="0"/>
    <s v="J9228"/>
    <x v="6"/>
    <n v="0"/>
    <n v="0"/>
    <n v="18753"/>
    <n v="6433261"/>
    <n v="0"/>
    <n v="0"/>
    <n v="0"/>
  </r>
  <r>
    <x v="2"/>
    <x v="1"/>
    <x v="8"/>
    <x v="0"/>
    <s v="Q2044"/>
    <x v="10"/>
    <n v="0"/>
    <n v="0"/>
    <n v="18753"/>
    <n v="6433261"/>
    <n v="0"/>
    <n v="0"/>
    <n v="0"/>
  </r>
  <r>
    <x v="2"/>
    <x v="1"/>
    <x v="8"/>
    <x v="0"/>
    <s v="Q2046"/>
    <x v="9"/>
    <n v="0"/>
    <n v="0"/>
    <n v="18753"/>
    <n v="6433261"/>
    <n v="0"/>
    <n v="0"/>
    <n v="0"/>
  </r>
  <r>
    <x v="2"/>
    <x v="1"/>
    <x v="9"/>
    <x v="0"/>
    <s v="A9584"/>
    <x v="4"/>
    <n v="1"/>
    <n v="1"/>
    <n v="10053"/>
    <n v="3455578"/>
    <n v="0.1"/>
    <n v="0.1"/>
    <n v="1"/>
  </r>
  <r>
    <x v="2"/>
    <x v="1"/>
    <x v="9"/>
    <x v="0"/>
    <s v="A9585"/>
    <x v="5"/>
    <n v="135"/>
    <n v="121"/>
    <n v="10053"/>
    <n v="3455578"/>
    <n v="12"/>
    <n v="13.4"/>
    <n v="1.1000000000000001"/>
  </r>
  <r>
    <x v="2"/>
    <x v="1"/>
    <x v="9"/>
    <x v="0"/>
    <s v="C9284"/>
    <x v="6"/>
    <n v="0"/>
    <n v="0"/>
    <n v="10053"/>
    <n v="3455578"/>
    <n v="0"/>
    <n v="0"/>
    <n v="0"/>
  </r>
  <r>
    <x v="2"/>
    <x v="1"/>
    <x v="9"/>
    <x v="0"/>
    <s v="C9286"/>
    <x v="1"/>
    <n v="0"/>
    <n v="0"/>
    <n v="10053"/>
    <n v="3455578"/>
    <n v="0"/>
    <n v="0"/>
    <n v="0"/>
  </r>
  <r>
    <x v="2"/>
    <x v="1"/>
    <x v="9"/>
    <x v="0"/>
    <s v="C9287"/>
    <x v="3"/>
    <n v="0"/>
    <n v="0"/>
    <n v="10053"/>
    <n v="3455578"/>
    <n v="0"/>
    <n v="0"/>
    <n v="0"/>
  </r>
  <r>
    <x v="2"/>
    <x v="1"/>
    <x v="9"/>
    <x v="0"/>
    <s v="C9289"/>
    <x v="7"/>
    <n v="0"/>
    <n v="0"/>
    <n v="10053"/>
    <n v="3455578"/>
    <n v="0"/>
    <n v="0"/>
    <n v="0"/>
  </r>
  <r>
    <x v="2"/>
    <x v="1"/>
    <x v="9"/>
    <x v="0"/>
    <s v="C9291"/>
    <x v="8"/>
    <n v="0"/>
    <n v="0"/>
    <n v="10053"/>
    <n v="3455578"/>
    <n v="0"/>
    <n v="0"/>
    <n v="0"/>
  </r>
  <r>
    <x v="2"/>
    <x v="1"/>
    <x v="9"/>
    <x v="0"/>
    <s v="C9406"/>
    <x v="0"/>
    <n v="0"/>
    <n v="0"/>
    <n v="10053"/>
    <n v="3455578"/>
    <n v="0"/>
    <n v="0"/>
    <n v="0"/>
  </r>
  <r>
    <x v="2"/>
    <x v="1"/>
    <x v="9"/>
    <x v="0"/>
    <s v="J0178"/>
    <x v="9"/>
    <n v="342"/>
    <n v="61"/>
    <n v="10053"/>
    <n v="3455578"/>
    <n v="6.1"/>
    <n v="34"/>
    <n v="5.6"/>
  </r>
  <r>
    <x v="2"/>
    <x v="1"/>
    <x v="9"/>
    <x v="0"/>
    <s v="J0485"/>
    <x v="1"/>
    <n v="0"/>
    <n v="0"/>
    <n v="10053"/>
    <n v="3455578"/>
    <n v="0"/>
    <n v="0"/>
    <n v="0"/>
  </r>
  <r>
    <x v="2"/>
    <x v="1"/>
    <x v="9"/>
    <x v="0"/>
    <s v="J0490"/>
    <x v="10"/>
    <n v="0"/>
    <n v="0"/>
    <n v="10053"/>
    <n v="3455578"/>
    <n v="0"/>
    <n v="0"/>
    <n v="0"/>
  </r>
  <r>
    <x v="2"/>
    <x v="1"/>
    <x v="9"/>
    <x v="0"/>
    <s v="J1744"/>
    <x v="2"/>
    <n v="0"/>
    <n v="0"/>
    <n v="10053"/>
    <n v="3455578"/>
    <n v="0"/>
    <n v="0"/>
    <n v="0"/>
  </r>
  <r>
    <x v="2"/>
    <x v="1"/>
    <x v="9"/>
    <x v="0"/>
    <s v="J9042"/>
    <x v="3"/>
    <n v="0"/>
    <n v="0"/>
    <n v="10053"/>
    <n v="3455578"/>
    <n v="0"/>
    <n v="0"/>
    <n v="0"/>
  </r>
  <r>
    <x v="2"/>
    <x v="1"/>
    <x v="9"/>
    <x v="0"/>
    <s v="J9228"/>
    <x v="6"/>
    <n v="0"/>
    <n v="0"/>
    <n v="10053"/>
    <n v="3455578"/>
    <n v="0"/>
    <n v="0"/>
    <n v="0"/>
  </r>
  <r>
    <x v="2"/>
    <x v="1"/>
    <x v="9"/>
    <x v="0"/>
    <s v="Q2044"/>
    <x v="10"/>
    <n v="0"/>
    <n v="0"/>
    <n v="10053"/>
    <n v="3455578"/>
    <n v="0"/>
    <n v="0"/>
    <n v="0"/>
  </r>
  <r>
    <x v="2"/>
    <x v="1"/>
    <x v="9"/>
    <x v="0"/>
    <s v="Q2046"/>
    <x v="9"/>
    <n v="0"/>
    <n v="0"/>
    <n v="10053"/>
    <n v="3455578"/>
    <n v="0"/>
    <n v="0"/>
    <n v="0"/>
  </r>
  <r>
    <x v="3"/>
    <x v="0"/>
    <x v="0"/>
    <x v="0"/>
    <s v="A9584"/>
    <x v="4"/>
    <n v="0"/>
    <n v="0"/>
    <n v="20392"/>
    <n v="5289187"/>
    <n v="0"/>
    <n v="0"/>
    <n v="0"/>
  </r>
  <r>
    <x v="3"/>
    <x v="0"/>
    <x v="0"/>
    <x v="0"/>
    <s v="A9585"/>
    <x v="5"/>
    <n v="10"/>
    <n v="10"/>
    <n v="20392"/>
    <n v="5289187"/>
    <n v="0.5"/>
    <n v="0.5"/>
    <n v="1"/>
  </r>
  <r>
    <x v="3"/>
    <x v="0"/>
    <x v="0"/>
    <x v="0"/>
    <s v="C9284"/>
    <x v="6"/>
    <n v="0"/>
    <n v="0"/>
    <n v="20392"/>
    <n v="5289187"/>
    <n v="0"/>
    <n v="0"/>
    <n v="0"/>
  </r>
  <r>
    <x v="3"/>
    <x v="0"/>
    <x v="0"/>
    <x v="0"/>
    <s v="C9286"/>
    <x v="1"/>
    <n v="0"/>
    <n v="0"/>
    <n v="20392"/>
    <n v="5289187"/>
    <n v="0"/>
    <n v="0"/>
    <n v="0"/>
  </r>
  <r>
    <x v="3"/>
    <x v="0"/>
    <x v="0"/>
    <x v="0"/>
    <s v="C9287"/>
    <x v="3"/>
    <n v="0"/>
    <n v="0"/>
    <n v="20392"/>
    <n v="5289187"/>
    <n v="0"/>
    <n v="0"/>
    <n v="0"/>
  </r>
  <r>
    <x v="3"/>
    <x v="0"/>
    <x v="0"/>
    <x v="0"/>
    <s v="C9289"/>
    <x v="7"/>
    <n v="0"/>
    <n v="0"/>
    <n v="20392"/>
    <n v="5289187"/>
    <n v="0"/>
    <n v="0"/>
    <n v="0"/>
  </r>
  <r>
    <x v="3"/>
    <x v="0"/>
    <x v="0"/>
    <x v="0"/>
    <s v="C9291"/>
    <x v="8"/>
    <n v="0"/>
    <n v="0"/>
    <n v="20392"/>
    <n v="5289187"/>
    <n v="0"/>
    <n v="0"/>
    <n v="0"/>
  </r>
  <r>
    <x v="3"/>
    <x v="0"/>
    <x v="0"/>
    <x v="0"/>
    <s v="C9406"/>
    <x v="0"/>
    <n v="0"/>
    <n v="0"/>
    <n v="20392"/>
    <n v="5289187"/>
    <n v="0"/>
    <n v="0"/>
    <n v="0"/>
  </r>
  <r>
    <x v="3"/>
    <x v="0"/>
    <x v="0"/>
    <x v="0"/>
    <s v="J0178"/>
    <x v="9"/>
    <n v="0"/>
    <n v="0"/>
    <n v="20392"/>
    <n v="5289187"/>
    <n v="0"/>
    <n v="0"/>
    <n v="0"/>
  </r>
  <r>
    <x v="3"/>
    <x v="0"/>
    <x v="0"/>
    <x v="0"/>
    <s v="J0485"/>
    <x v="1"/>
    <n v="0"/>
    <n v="0"/>
    <n v="20392"/>
    <n v="5289187"/>
    <n v="0"/>
    <n v="0"/>
    <n v="0"/>
  </r>
  <r>
    <x v="3"/>
    <x v="0"/>
    <x v="0"/>
    <x v="0"/>
    <s v="J0490"/>
    <x v="10"/>
    <n v="0"/>
    <n v="0"/>
    <n v="20392"/>
    <n v="5289187"/>
    <n v="0"/>
    <n v="0"/>
    <n v="0"/>
  </r>
  <r>
    <x v="3"/>
    <x v="0"/>
    <x v="0"/>
    <x v="0"/>
    <s v="J1744"/>
    <x v="2"/>
    <n v="0"/>
    <n v="0"/>
    <n v="20392"/>
    <n v="5289187"/>
    <n v="0"/>
    <n v="0"/>
    <n v="0"/>
  </r>
  <r>
    <x v="3"/>
    <x v="0"/>
    <x v="0"/>
    <x v="0"/>
    <s v="J9042"/>
    <x v="3"/>
    <n v="0"/>
    <n v="0"/>
    <n v="20392"/>
    <n v="5289187"/>
    <n v="0"/>
    <n v="0"/>
    <n v="0"/>
  </r>
  <r>
    <x v="3"/>
    <x v="0"/>
    <x v="0"/>
    <x v="0"/>
    <s v="J9228"/>
    <x v="6"/>
    <n v="0"/>
    <n v="0"/>
    <n v="20392"/>
    <n v="5289187"/>
    <n v="0"/>
    <n v="0"/>
    <n v="0"/>
  </r>
  <r>
    <x v="3"/>
    <x v="0"/>
    <x v="0"/>
    <x v="0"/>
    <s v="Q2044"/>
    <x v="10"/>
    <n v="0"/>
    <n v="0"/>
    <n v="20392"/>
    <n v="5289187"/>
    <n v="0"/>
    <n v="0"/>
    <n v="0"/>
  </r>
  <r>
    <x v="3"/>
    <x v="0"/>
    <x v="0"/>
    <x v="0"/>
    <s v="Q2046"/>
    <x v="9"/>
    <n v="0"/>
    <n v="0"/>
    <n v="20392"/>
    <n v="5289187"/>
    <n v="0"/>
    <n v="0"/>
    <n v="0"/>
  </r>
  <r>
    <x v="3"/>
    <x v="0"/>
    <x v="1"/>
    <x v="0"/>
    <s v="A9584"/>
    <x v="4"/>
    <n v="0"/>
    <n v="0"/>
    <n v="20797"/>
    <n v="6321779"/>
    <n v="0"/>
    <n v="0"/>
    <n v="0"/>
  </r>
  <r>
    <x v="3"/>
    <x v="0"/>
    <x v="1"/>
    <x v="0"/>
    <s v="A9585"/>
    <x v="5"/>
    <n v="10"/>
    <n v="9"/>
    <n v="20797"/>
    <n v="6321779"/>
    <n v="0.4"/>
    <n v="0.5"/>
    <n v="1.1000000000000001"/>
  </r>
  <r>
    <x v="3"/>
    <x v="0"/>
    <x v="1"/>
    <x v="0"/>
    <s v="C9284"/>
    <x v="6"/>
    <n v="0"/>
    <n v="0"/>
    <n v="20797"/>
    <n v="6321779"/>
    <n v="0"/>
    <n v="0"/>
    <n v="0"/>
  </r>
  <r>
    <x v="3"/>
    <x v="0"/>
    <x v="1"/>
    <x v="0"/>
    <s v="C9286"/>
    <x v="1"/>
    <n v="0"/>
    <n v="0"/>
    <n v="20797"/>
    <n v="6321779"/>
    <n v="0"/>
    <n v="0"/>
    <n v="0"/>
  </r>
  <r>
    <x v="3"/>
    <x v="0"/>
    <x v="1"/>
    <x v="0"/>
    <s v="C9287"/>
    <x v="3"/>
    <n v="0"/>
    <n v="0"/>
    <n v="20797"/>
    <n v="6321779"/>
    <n v="0"/>
    <n v="0"/>
    <n v="0"/>
  </r>
  <r>
    <x v="3"/>
    <x v="0"/>
    <x v="1"/>
    <x v="0"/>
    <s v="C9289"/>
    <x v="7"/>
    <n v="0"/>
    <n v="0"/>
    <n v="20797"/>
    <n v="6321779"/>
    <n v="0"/>
    <n v="0"/>
    <n v="0"/>
  </r>
  <r>
    <x v="3"/>
    <x v="0"/>
    <x v="1"/>
    <x v="0"/>
    <s v="C9291"/>
    <x v="8"/>
    <n v="0"/>
    <n v="0"/>
    <n v="20797"/>
    <n v="6321779"/>
    <n v="0"/>
    <n v="0"/>
    <n v="0"/>
  </r>
  <r>
    <x v="3"/>
    <x v="0"/>
    <x v="1"/>
    <x v="0"/>
    <s v="C9406"/>
    <x v="0"/>
    <n v="0"/>
    <n v="0"/>
    <n v="20797"/>
    <n v="6321779"/>
    <n v="0"/>
    <n v="0"/>
    <n v="0"/>
  </r>
  <r>
    <x v="3"/>
    <x v="0"/>
    <x v="1"/>
    <x v="0"/>
    <s v="J0178"/>
    <x v="9"/>
    <n v="0"/>
    <n v="0"/>
    <n v="20797"/>
    <n v="6321779"/>
    <n v="0"/>
    <n v="0"/>
    <n v="0"/>
  </r>
  <r>
    <x v="3"/>
    <x v="0"/>
    <x v="1"/>
    <x v="0"/>
    <s v="J0485"/>
    <x v="1"/>
    <n v="0"/>
    <n v="0"/>
    <n v="20797"/>
    <n v="6321779"/>
    <n v="0"/>
    <n v="0"/>
    <n v="0"/>
  </r>
  <r>
    <x v="3"/>
    <x v="0"/>
    <x v="1"/>
    <x v="0"/>
    <s v="J0490"/>
    <x v="10"/>
    <n v="0"/>
    <n v="0"/>
    <n v="20797"/>
    <n v="6321779"/>
    <n v="0"/>
    <n v="0"/>
    <n v="0"/>
  </r>
  <r>
    <x v="3"/>
    <x v="0"/>
    <x v="1"/>
    <x v="0"/>
    <s v="J1744"/>
    <x v="2"/>
    <n v="0"/>
    <n v="0"/>
    <n v="20797"/>
    <n v="6321779"/>
    <n v="0"/>
    <n v="0"/>
    <n v="0"/>
  </r>
  <r>
    <x v="3"/>
    <x v="0"/>
    <x v="1"/>
    <x v="0"/>
    <s v="J9042"/>
    <x v="3"/>
    <n v="0"/>
    <n v="0"/>
    <n v="20797"/>
    <n v="6321779"/>
    <n v="0"/>
    <n v="0"/>
    <n v="0"/>
  </r>
  <r>
    <x v="3"/>
    <x v="0"/>
    <x v="1"/>
    <x v="0"/>
    <s v="J9228"/>
    <x v="6"/>
    <n v="0"/>
    <n v="0"/>
    <n v="20797"/>
    <n v="6321779"/>
    <n v="0"/>
    <n v="0"/>
    <n v="0"/>
  </r>
  <r>
    <x v="3"/>
    <x v="0"/>
    <x v="1"/>
    <x v="0"/>
    <s v="Q2044"/>
    <x v="10"/>
    <n v="0"/>
    <n v="0"/>
    <n v="20797"/>
    <n v="6321779"/>
    <n v="0"/>
    <n v="0"/>
    <n v="0"/>
  </r>
  <r>
    <x v="3"/>
    <x v="0"/>
    <x v="1"/>
    <x v="0"/>
    <s v="Q2046"/>
    <x v="9"/>
    <n v="0"/>
    <n v="0"/>
    <n v="20797"/>
    <n v="6321779"/>
    <n v="0"/>
    <n v="0"/>
    <n v="0"/>
  </r>
  <r>
    <x v="3"/>
    <x v="0"/>
    <x v="2"/>
    <x v="0"/>
    <s v="A9584"/>
    <x v="4"/>
    <n v="0"/>
    <n v="0"/>
    <n v="37093"/>
    <n v="11500912"/>
    <n v="0"/>
    <n v="0"/>
    <n v="0"/>
  </r>
  <r>
    <x v="3"/>
    <x v="0"/>
    <x v="2"/>
    <x v="0"/>
    <s v="A9585"/>
    <x v="5"/>
    <n v="25"/>
    <n v="21"/>
    <n v="37093"/>
    <n v="11500912"/>
    <n v="0.6"/>
    <n v="0.7"/>
    <n v="1.2"/>
  </r>
  <r>
    <x v="3"/>
    <x v="0"/>
    <x v="2"/>
    <x v="0"/>
    <s v="C9284"/>
    <x v="6"/>
    <n v="0"/>
    <n v="0"/>
    <n v="37093"/>
    <n v="11500912"/>
    <n v="0"/>
    <n v="0"/>
    <n v="0"/>
  </r>
  <r>
    <x v="3"/>
    <x v="0"/>
    <x v="2"/>
    <x v="0"/>
    <s v="C9286"/>
    <x v="1"/>
    <n v="0"/>
    <n v="0"/>
    <n v="37093"/>
    <n v="11500912"/>
    <n v="0"/>
    <n v="0"/>
    <n v="0"/>
  </r>
  <r>
    <x v="3"/>
    <x v="0"/>
    <x v="2"/>
    <x v="0"/>
    <s v="C9287"/>
    <x v="3"/>
    <n v="0"/>
    <n v="0"/>
    <n v="37093"/>
    <n v="11500912"/>
    <n v="0"/>
    <n v="0"/>
    <n v="0"/>
  </r>
  <r>
    <x v="3"/>
    <x v="0"/>
    <x v="2"/>
    <x v="0"/>
    <s v="C9289"/>
    <x v="7"/>
    <n v="0"/>
    <n v="0"/>
    <n v="37093"/>
    <n v="11500912"/>
    <n v="0"/>
    <n v="0"/>
    <n v="0"/>
  </r>
  <r>
    <x v="3"/>
    <x v="0"/>
    <x v="2"/>
    <x v="0"/>
    <s v="C9291"/>
    <x v="8"/>
    <n v="0"/>
    <n v="0"/>
    <n v="37093"/>
    <n v="11500912"/>
    <n v="0"/>
    <n v="0"/>
    <n v="0"/>
  </r>
  <r>
    <x v="3"/>
    <x v="0"/>
    <x v="2"/>
    <x v="0"/>
    <s v="C9406"/>
    <x v="0"/>
    <n v="0"/>
    <n v="0"/>
    <n v="37093"/>
    <n v="11500912"/>
    <n v="0"/>
    <n v="0"/>
    <n v="0"/>
  </r>
  <r>
    <x v="3"/>
    <x v="0"/>
    <x v="2"/>
    <x v="0"/>
    <s v="J0178"/>
    <x v="9"/>
    <n v="0"/>
    <n v="0"/>
    <n v="37093"/>
    <n v="11500912"/>
    <n v="0"/>
    <n v="0"/>
    <n v="0"/>
  </r>
  <r>
    <x v="3"/>
    <x v="0"/>
    <x v="2"/>
    <x v="0"/>
    <s v="J0485"/>
    <x v="1"/>
    <n v="0"/>
    <n v="0"/>
    <n v="37093"/>
    <n v="11500912"/>
    <n v="0"/>
    <n v="0"/>
    <n v="0"/>
  </r>
  <r>
    <x v="3"/>
    <x v="0"/>
    <x v="2"/>
    <x v="0"/>
    <s v="J0490"/>
    <x v="10"/>
    <n v="0"/>
    <n v="0"/>
    <n v="37093"/>
    <n v="11500912"/>
    <n v="0"/>
    <n v="0"/>
    <n v="0"/>
  </r>
  <r>
    <x v="3"/>
    <x v="0"/>
    <x v="2"/>
    <x v="0"/>
    <s v="J1744"/>
    <x v="2"/>
    <n v="0"/>
    <n v="0"/>
    <n v="37093"/>
    <n v="11500912"/>
    <n v="0"/>
    <n v="0"/>
    <n v="0"/>
  </r>
  <r>
    <x v="3"/>
    <x v="0"/>
    <x v="2"/>
    <x v="0"/>
    <s v="J9042"/>
    <x v="3"/>
    <n v="0"/>
    <n v="0"/>
    <n v="37093"/>
    <n v="11500912"/>
    <n v="0"/>
    <n v="0"/>
    <n v="0"/>
  </r>
  <r>
    <x v="3"/>
    <x v="0"/>
    <x v="2"/>
    <x v="0"/>
    <s v="J9228"/>
    <x v="6"/>
    <n v="0"/>
    <n v="0"/>
    <n v="37093"/>
    <n v="11500912"/>
    <n v="0"/>
    <n v="0"/>
    <n v="0"/>
  </r>
  <r>
    <x v="3"/>
    <x v="0"/>
    <x v="2"/>
    <x v="0"/>
    <s v="Q2044"/>
    <x v="10"/>
    <n v="0"/>
    <n v="0"/>
    <n v="37093"/>
    <n v="11500912"/>
    <n v="0"/>
    <n v="0"/>
    <n v="0"/>
  </r>
  <r>
    <x v="3"/>
    <x v="0"/>
    <x v="2"/>
    <x v="0"/>
    <s v="Q2046"/>
    <x v="9"/>
    <n v="0"/>
    <n v="0"/>
    <n v="37093"/>
    <n v="11500912"/>
    <n v="0"/>
    <n v="0"/>
    <n v="0"/>
  </r>
  <r>
    <x v="3"/>
    <x v="0"/>
    <x v="3"/>
    <x v="0"/>
    <s v="A9584"/>
    <x v="4"/>
    <n v="0"/>
    <n v="0"/>
    <n v="36503"/>
    <n v="11479259"/>
    <n v="0"/>
    <n v="0"/>
    <n v="0"/>
  </r>
  <r>
    <x v="3"/>
    <x v="0"/>
    <x v="3"/>
    <x v="0"/>
    <s v="A9585"/>
    <x v="5"/>
    <n v="58"/>
    <n v="54"/>
    <n v="36503"/>
    <n v="11479259"/>
    <n v="1.5"/>
    <n v="1.6"/>
    <n v="1.1000000000000001"/>
  </r>
  <r>
    <x v="3"/>
    <x v="0"/>
    <x v="3"/>
    <x v="0"/>
    <s v="C9284"/>
    <x v="6"/>
    <n v="0"/>
    <n v="0"/>
    <n v="36503"/>
    <n v="11479259"/>
    <n v="0"/>
    <n v="0"/>
    <n v="0"/>
  </r>
  <r>
    <x v="3"/>
    <x v="0"/>
    <x v="3"/>
    <x v="0"/>
    <s v="C9286"/>
    <x v="1"/>
    <n v="0"/>
    <n v="0"/>
    <n v="36503"/>
    <n v="11479259"/>
    <n v="0"/>
    <n v="0"/>
    <n v="0"/>
  </r>
  <r>
    <x v="3"/>
    <x v="0"/>
    <x v="3"/>
    <x v="0"/>
    <s v="C9287"/>
    <x v="3"/>
    <n v="0"/>
    <n v="0"/>
    <n v="36503"/>
    <n v="11479259"/>
    <n v="0"/>
    <n v="0"/>
    <n v="0"/>
  </r>
  <r>
    <x v="3"/>
    <x v="0"/>
    <x v="3"/>
    <x v="0"/>
    <s v="C9289"/>
    <x v="7"/>
    <n v="0"/>
    <n v="0"/>
    <n v="36503"/>
    <n v="11479259"/>
    <n v="0"/>
    <n v="0"/>
    <n v="0"/>
  </r>
  <r>
    <x v="3"/>
    <x v="0"/>
    <x v="3"/>
    <x v="0"/>
    <s v="C9291"/>
    <x v="8"/>
    <n v="0"/>
    <n v="0"/>
    <n v="36503"/>
    <n v="11479259"/>
    <n v="0"/>
    <n v="0"/>
    <n v="0"/>
  </r>
  <r>
    <x v="3"/>
    <x v="0"/>
    <x v="3"/>
    <x v="0"/>
    <s v="C9406"/>
    <x v="0"/>
    <n v="0"/>
    <n v="0"/>
    <n v="36503"/>
    <n v="11479259"/>
    <n v="0"/>
    <n v="0"/>
    <n v="0"/>
  </r>
  <r>
    <x v="3"/>
    <x v="0"/>
    <x v="3"/>
    <x v="0"/>
    <s v="J0178"/>
    <x v="9"/>
    <n v="0"/>
    <n v="0"/>
    <n v="36503"/>
    <n v="11479259"/>
    <n v="0"/>
    <n v="0"/>
    <n v="0"/>
  </r>
  <r>
    <x v="3"/>
    <x v="0"/>
    <x v="3"/>
    <x v="0"/>
    <s v="J0485"/>
    <x v="1"/>
    <n v="0"/>
    <n v="0"/>
    <n v="36503"/>
    <n v="11479259"/>
    <n v="0"/>
    <n v="0"/>
    <n v="0"/>
  </r>
  <r>
    <x v="3"/>
    <x v="0"/>
    <x v="3"/>
    <x v="0"/>
    <s v="J0490"/>
    <x v="10"/>
    <n v="0"/>
    <n v="0"/>
    <n v="36503"/>
    <n v="11479259"/>
    <n v="0"/>
    <n v="0"/>
    <n v="0"/>
  </r>
  <r>
    <x v="3"/>
    <x v="0"/>
    <x v="3"/>
    <x v="0"/>
    <s v="J1744"/>
    <x v="2"/>
    <n v="1"/>
    <n v="1"/>
    <n v="36503"/>
    <n v="11479259"/>
    <n v="0"/>
    <n v="0"/>
    <n v="1"/>
  </r>
  <r>
    <x v="3"/>
    <x v="0"/>
    <x v="3"/>
    <x v="0"/>
    <s v="J9042"/>
    <x v="3"/>
    <n v="0"/>
    <n v="0"/>
    <n v="36503"/>
    <n v="11479259"/>
    <n v="0"/>
    <n v="0"/>
    <n v="0"/>
  </r>
  <r>
    <x v="3"/>
    <x v="0"/>
    <x v="3"/>
    <x v="0"/>
    <s v="J9228"/>
    <x v="6"/>
    <n v="0"/>
    <n v="0"/>
    <n v="36503"/>
    <n v="11479259"/>
    <n v="0"/>
    <n v="0"/>
    <n v="0"/>
  </r>
  <r>
    <x v="3"/>
    <x v="0"/>
    <x v="3"/>
    <x v="0"/>
    <s v="Q2044"/>
    <x v="10"/>
    <n v="0"/>
    <n v="0"/>
    <n v="36503"/>
    <n v="11479259"/>
    <n v="0"/>
    <n v="0"/>
    <n v="0"/>
  </r>
  <r>
    <x v="3"/>
    <x v="0"/>
    <x v="3"/>
    <x v="0"/>
    <s v="Q2046"/>
    <x v="9"/>
    <n v="0"/>
    <n v="0"/>
    <n v="36503"/>
    <n v="11479259"/>
    <n v="0"/>
    <n v="0"/>
    <n v="0"/>
  </r>
  <r>
    <x v="3"/>
    <x v="0"/>
    <x v="4"/>
    <x v="0"/>
    <s v="A9584"/>
    <x v="4"/>
    <n v="0"/>
    <n v="0"/>
    <n v="28925"/>
    <n v="9150391"/>
    <n v="0"/>
    <n v="0"/>
    <n v="0"/>
  </r>
  <r>
    <x v="3"/>
    <x v="0"/>
    <x v="4"/>
    <x v="0"/>
    <s v="A9585"/>
    <x v="5"/>
    <n v="78"/>
    <n v="76"/>
    <n v="28925"/>
    <n v="9150391"/>
    <n v="2.6"/>
    <n v="2.7"/>
    <n v="1"/>
  </r>
  <r>
    <x v="3"/>
    <x v="0"/>
    <x v="4"/>
    <x v="0"/>
    <s v="C9284"/>
    <x v="6"/>
    <n v="0"/>
    <n v="0"/>
    <n v="28925"/>
    <n v="9150391"/>
    <n v="0"/>
    <n v="0"/>
    <n v="0"/>
  </r>
  <r>
    <x v="3"/>
    <x v="0"/>
    <x v="4"/>
    <x v="0"/>
    <s v="C9286"/>
    <x v="1"/>
    <n v="0"/>
    <n v="0"/>
    <n v="28925"/>
    <n v="9150391"/>
    <n v="0"/>
    <n v="0"/>
    <n v="0"/>
  </r>
  <r>
    <x v="3"/>
    <x v="0"/>
    <x v="4"/>
    <x v="0"/>
    <s v="C9287"/>
    <x v="3"/>
    <n v="0"/>
    <n v="0"/>
    <n v="28925"/>
    <n v="9150391"/>
    <n v="0"/>
    <n v="0"/>
    <n v="0"/>
  </r>
  <r>
    <x v="3"/>
    <x v="0"/>
    <x v="4"/>
    <x v="0"/>
    <s v="C9289"/>
    <x v="7"/>
    <n v="0"/>
    <n v="0"/>
    <n v="28925"/>
    <n v="9150391"/>
    <n v="0"/>
    <n v="0"/>
    <n v="0"/>
  </r>
  <r>
    <x v="3"/>
    <x v="0"/>
    <x v="4"/>
    <x v="0"/>
    <s v="C9291"/>
    <x v="8"/>
    <n v="0"/>
    <n v="0"/>
    <n v="28925"/>
    <n v="9150391"/>
    <n v="0"/>
    <n v="0"/>
    <n v="0"/>
  </r>
  <r>
    <x v="3"/>
    <x v="0"/>
    <x v="4"/>
    <x v="0"/>
    <s v="C9406"/>
    <x v="0"/>
    <n v="0"/>
    <n v="0"/>
    <n v="28925"/>
    <n v="9150391"/>
    <n v="0"/>
    <n v="0"/>
    <n v="0"/>
  </r>
  <r>
    <x v="3"/>
    <x v="0"/>
    <x v="4"/>
    <x v="0"/>
    <s v="J0178"/>
    <x v="9"/>
    <n v="0"/>
    <n v="0"/>
    <n v="28925"/>
    <n v="9150391"/>
    <n v="0"/>
    <n v="0"/>
    <n v="0"/>
  </r>
  <r>
    <x v="3"/>
    <x v="0"/>
    <x v="4"/>
    <x v="0"/>
    <s v="J0485"/>
    <x v="1"/>
    <n v="0"/>
    <n v="0"/>
    <n v="28925"/>
    <n v="9150391"/>
    <n v="0"/>
    <n v="0"/>
    <n v="0"/>
  </r>
  <r>
    <x v="3"/>
    <x v="0"/>
    <x v="4"/>
    <x v="0"/>
    <s v="J0490"/>
    <x v="10"/>
    <n v="0"/>
    <n v="0"/>
    <n v="28925"/>
    <n v="9150391"/>
    <n v="0"/>
    <n v="0"/>
    <n v="0"/>
  </r>
  <r>
    <x v="3"/>
    <x v="0"/>
    <x v="4"/>
    <x v="0"/>
    <s v="J1744"/>
    <x v="2"/>
    <n v="0"/>
    <n v="0"/>
    <n v="28925"/>
    <n v="9150391"/>
    <n v="0"/>
    <n v="0"/>
    <n v="0"/>
  </r>
  <r>
    <x v="3"/>
    <x v="0"/>
    <x v="4"/>
    <x v="0"/>
    <s v="J9042"/>
    <x v="3"/>
    <n v="0"/>
    <n v="0"/>
    <n v="28925"/>
    <n v="9150391"/>
    <n v="0"/>
    <n v="0"/>
    <n v="0"/>
  </r>
  <r>
    <x v="3"/>
    <x v="0"/>
    <x v="4"/>
    <x v="0"/>
    <s v="J9228"/>
    <x v="6"/>
    <n v="0"/>
    <n v="0"/>
    <n v="28925"/>
    <n v="9150391"/>
    <n v="0"/>
    <n v="0"/>
    <n v="0"/>
  </r>
  <r>
    <x v="3"/>
    <x v="0"/>
    <x v="4"/>
    <x v="0"/>
    <s v="Q2044"/>
    <x v="10"/>
    <n v="0"/>
    <n v="0"/>
    <n v="28925"/>
    <n v="9150391"/>
    <n v="0"/>
    <n v="0"/>
    <n v="0"/>
  </r>
  <r>
    <x v="3"/>
    <x v="0"/>
    <x v="4"/>
    <x v="0"/>
    <s v="Q2046"/>
    <x v="9"/>
    <n v="0"/>
    <n v="0"/>
    <n v="28925"/>
    <n v="9150391"/>
    <n v="0"/>
    <n v="0"/>
    <n v="0"/>
  </r>
  <r>
    <x v="3"/>
    <x v="0"/>
    <x v="5"/>
    <x v="0"/>
    <s v="A9584"/>
    <x v="4"/>
    <n v="0"/>
    <n v="0"/>
    <n v="22124"/>
    <n v="6756318"/>
    <n v="0"/>
    <n v="0"/>
    <n v="0"/>
  </r>
  <r>
    <x v="3"/>
    <x v="0"/>
    <x v="5"/>
    <x v="0"/>
    <s v="A9585"/>
    <x v="5"/>
    <n v="82"/>
    <n v="74"/>
    <n v="22124"/>
    <n v="6756318"/>
    <n v="3.3"/>
    <n v="3.7"/>
    <n v="1.1000000000000001"/>
  </r>
  <r>
    <x v="3"/>
    <x v="0"/>
    <x v="5"/>
    <x v="0"/>
    <s v="C9284"/>
    <x v="6"/>
    <n v="0"/>
    <n v="0"/>
    <n v="22124"/>
    <n v="6756318"/>
    <n v="0"/>
    <n v="0"/>
    <n v="0"/>
  </r>
  <r>
    <x v="3"/>
    <x v="0"/>
    <x v="5"/>
    <x v="0"/>
    <s v="C9286"/>
    <x v="1"/>
    <n v="0"/>
    <n v="0"/>
    <n v="22124"/>
    <n v="6756318"/>
    <n v="0"/>
    <n v="0"/>
    <n v="0"/>
  </r>
  <r>
    <x v="3"/>
    <x v="0"/>
    <x v="5"/>
    <x v="0"/>
    <s v="C9287"/>
    <x v="3"/>
    <n v="0"/>
    <n v="0"/>
    <n v="22124"/>
    <n v="6756318"/>
    <n v="0"/>
    <n v="0"/>
    <n v="0"/>
  </r>
  <r>
    <x v="3"/>
    <x v="0"/>
    <x v="5"/>
    <x v="0"/>
    <s v="C9289"/>
    <x v="7"/>
    <n v="0"/>
    <n v="0"/>
    <n v="22124"/>
    <n v="6756318"/>
    <n v="0"/>
    <n v="0"/>
    <n v="0"/>
  </r>
  <r>
    <x v="3"/>
    <x v="0"/>
    <x v="5"/>
    <x v="0"/>
    <s v="C9291"/>
    <x v="8"/>
    <n v="0"/>
    <n v="0"/>
    <n v="22124"/>
    <n v="6756318"/>
    <n v="0"/>
    <n v="0"/>
    <n v="0"/>
  </r>
  <r>
    <x v="3"/>
    <x v="0"/>
    <x v="5"/>
    <x v="0"/>
    <s v="C9406"/>
    <x v="0"/>
    <n v="0"/>
    <n v="0"/>
    <n v="22124"/>
    <n v="6756318"/>
    <n v="0"/>
    <n v="0"/>
    <n v="0"/>
  </r>
  <r>
    <x v="3"/>
    <x v="0"/>
    <x v="5"/>
    <x v="0"/>
    <s v="J0178"/>
    <x v="9"/>
    <n v="0"/>
    <n v="0"/>
    <n v="22124"/>
    <n v="6756318"/>
    <n v="0"/>
    <n v="0"/>
    <n v="0"/>
  </r>
  <r>
    <x v="3"/>
    <x v="0"/>
    <x v="5"/>
    <x v="0"/>
    <s v="J0485"/>
    <x v="1"/>
    <n v="6"/>
    <n v="1"/>
    <n v="22124"/>
    <n v="6756318"/>
    <n v="0"/>
    <n v="0.3"/>
    <n v="6"/>
  </r>
  <r>
    <x v="3"/>
    <x v="0"/>
    <x v="5"/>
    <x v="0"/>
    <s v="J0490"/>
    <x v="10"/>
    <n v="0"/>
    <n v="0"/>
    <n v="22124"/>
    <n v="6756318"/>
    <n v="0"/>
    <n v="0"/>
    <n v="0"/>
  </r>
  <r>
    <x v="3"/>
    <x v="0"/>
    <x v="5"/>
    <x v="0"/>
    <s v="J1744"/>
    <x v="2"/>
    <n v="0"/>
    <n v="0"/>
    <n v="22124"/>
    <n v="6756318"/>
    <n v="0"/>
    <n v="0"/>
    <n v="0"/>
  </r>
  <r>
    <x v="3"/>
    <x v="0"/>
    <x v="5"/>
    <x v="0"/>
    <s v="J9042"/>
    <x v="3"/>
    <n v="0"/>
    <n v="0"/>
    <n v="22124"/>
    <n v="6756318"/>
    <n v="0"/>
    <n v="0"/>
    <n v="0"/>
  </r>
  <r>
    <x v="3"/>
    <x v="0"/>
    <x v="5"/>
    <x v="0"/>
    <s v="J9228"/>
    <x v="6"/>
    <n v="0"/>
    <n v="0"/>
    <n v="22124"/>
    <n v="6756318"/>
    <n v="0"/>
    <n v="0"/>
    <n v="0"/>
  </r>
  <r>
    <x v="3"/>
    <x v="0"/>
    <x v="5"/>
    <x v="0"/>
    <s v="Q2044"/>
    <x v="10"/>
    <n v="0"/>
    <n v="0"/>
    <n v="22124"/>
    <n v="6756318"/>
    <n v="0"/>
    <n v="0"/>
    <n v="0"/>
  </r>
  <r>
    <x v="3"/>
    <x v="0"/>
    <x v="5"/>
    <x v="0"/>
    <s v="Q2046"/>
    <x v="9"/>
    <n v="0"/>
    <n v="0"/>
    <n v="22124"/>
    <n v="6756318"/>
    <n v="0"/>
    <n v="0"/>
    <n v="0"/>
  </r>
  <r>
    <x v="3"/>
    <x v="0"/>
    <x v="6"/>
    <x v="0"/>
    <s v="A9584"/>
    <x v="4"/>
    <n v="0"/>
    <n v="0"/>
    <n v="187988"/>
    <n v="55935334"/>
    <n v="0"/>
    <n v="0"/>
    <n v="0"/>
  </r>
  <r>
    <x v="3"/>
    <x v="0"/>
    <x v="6"/>
    <x v="0"/>
    <s v="A9585"/>
    <x v="5"/>
    <n v="1441"/>
    <n v="1256"/>
    <n v="187988"/>
    <n v="55935334"/>
    <n v="6.7"/>
    <n v="7.7"/>
    <n v="1.1000000000000001"/>
  </r>
  <r>
    <x v="3"/>
    <x v="0"/>
    <x v="6"/>
    <x v="0"/>
    <s v="C9284"/>
    <x v="6"/>
    <n v="0"/>
    <n v="0"/>
    <n v="187988"/>
    <n v="55935334"/>
    <n v="0"/>
    <n v="0"/>
    <n v="0"/>
  </r>
  <r>
    <x v="3"/>
    <x v="0"/>
    <x v="6"/>
    <x v="0"/>
    <s v="C9286"/>
    <x v="1"/>
    <n v="0"/>
    <n v="0"/>
    <n v="187988"/>
    <n v="55935334"/>
    <n v="0"/>
    <n v="0"/>
    <n v="0"/>
  </r>
  <r>
    <x v="3"/>
    <x v="0"/>
    <x v="6"/>
    <x v="0"/>
    <s v="C9287"/>
    <x v="3"/>
    <n v="0"/>
    <n v="0"/>
    <n v="187988"/>
    <n v="55935334"/>
    <n v="0"/>
    <n v="0"/>
    <n v="0"/>
  </r>
  <r>
    <x v="3"/>
    <x v="0"/>
    <x v="6"/>
    <x v="0"/>
    <s v="C9289"/>
    <x v="7"/>
    <n v="0"/>
    <n v="0"/>
    <n v="187988"/>
    <n v="55935334"/>
    <n v="0"/>
    <n v="0"/>
    <n v="0"/>
  </r>
  <r>
    <x v="3"/>
    <x v="0"/>
    <x v="6"/>
    <x v="0"/>
    <s v="C9291"/>
    <x v="8"/>
    <n v="0"/>
    <n v="0"/>
    <n v="187988"/>
    <n v="55935334"/>
    <n v="0"/>
    <n v="0"/>
    <n v="0"/>
  </r>
  <r>
    <x v="3"/>
    <x v="0"/>
    <x v="6"/>
    <x v="0"/>
    <s v="C9406"/>
    <x v="0"/>
    <n v="0"/>
    <n v="0"/>
    <n v="187988"/>
    <n v="55935334"/>
    <n v="0"/>
    <n v="0"/>
    <n v="0"/>
  </r>
  <r>
    <x v="3"/>
    <x v="0"/>
    <x v="6"/>
    <x v="0"/>
    <s v="J0178"/>
    <x v="9"/>
    <n v="0"/>
    <n v="0"/>
    <n v="187988"/>
    <n v="55935334"/>
    <n v="0"/>
    <n v="0"/>
    <n v="0"/>
  </r>
  <r>
    <x v="3"/>
    <x v="0"/>
    <x v="6"/>
    <x v="0"/>
    <s v="J0485"/>
    <x v="1"/>
    <n v="4"/>
    <n v="1"/>
    <n v="187988"/>
    <n v="55935334"/>
    <n v="0"/>
    <n v="0"/>
    <n v="4"/>
  </r>
  <r>
    <x v="3"/>
    <x v="0"/>
    <x v="6"/>
    <x v="0"/>
    <s v="J0490"/>
    <x v="10"/>
    <n v="85"/>
    <n v="12"/>
    <n v="187988"/>
    <n v="55935334"/>
    <n v="0.1"/>
    <n v="0.5"/>
    <n v="7.1"/>
  </r>
  <r>
    <x v="3"/>
    <x v="0"/>
    <x v="6"/>
    <x v="0"/>
    <s v="J1744"/>
    <x v="2"/>
    <n v="1"/>
    <n v="1"/>
    <n v="187988"/>
    <n v="55935334"/>
    <n v="0"/>
    <n v="0"/>
    <n v="1"/>
  </r>
  <r>
    <x v="3"/>
    <x v="0"/>
    <x v="6"/>
    <x v="0"/>
    <s v="J9042"/>
    <x v="3"/>
    <n v="0"/>
    <n v="0"/>
    <n v="187988"/>
    <n v="55935334"/>
    <n v="0"/>
    <n v="0"/>
    <n v="0"/>
  </r>
  <r>
    <x v="3"/>
    <x v="0"/>
    <x v="6"/>
    <x v="0"/>
    <s v="J9228"/>
    <x v="6"/>
    <n v="0"/>
    <n v="0"/>
    <n v="187988"/>
    <n v="55935334"/>
    <n v="0"/>
    <n v="0"/>
    <n v="0"/>
  </r>
  <r>
    <x v="3"/>
    <x v="0"/>
    <x v="6"/>
    <x v="0"/>
    <s v="Q2044"/>
    <x v="10"/>
    <n v="0"/>
    <n v="0"/>
    <n v="187988"/>
    <n v="55935334"/>
    <n v="0"/>
    <n v="0"/>
    <n v="0"/>
  </r>
  <r>
    <x v="3"/>
    <x v="0"/>
    <x v="6"/>
    <x v="0"/>
    <s v="Q2046"/>
    <x v="9"/>
    <n v="0"/>
    <n v="0"/>
    <n v="187988"/>
    <n v="55935334"/>
    <n v="0"/>
    <n v="0"/>
    <n v="0"/>
  </r>
  <r>
    <x v="3"/>
    <x v="0"/>
    <x v="7"/>
    <x v="0"/>
    <s v="A9584"/>
    <x v="4"/>
    <n v="1"/>
    <n v="1"/>
    <n v="154683"/>
    <n v="49852563"/>
    <n v="0"/>
    <n v="0"/>
    <n v="1"/>
  </r>
  <r>
    <x v="3"/>
    <x v="0"/>
    <x v="7"/>
    <x v="0"/>
    <s v="A9585"/>
    <x v="5"/>
    <n v="2228"/>
    <n v="1882"/>
    <n v="154683"/>
    <n v="49852563"/>
    <n v="12.2"/>
    <n v="14.4"/>
    <n v="1.2"/>
  </r>
  <r>
    <x v="3"/>
    <x v="0"/>
    <x v="7"/>
    <x v="0"/>
    <s v="C9284"/>
    <x v="6"/>
    <n v="0"/>
    <n v="0"/>
    <n v="154683"/>
    <n v="49852563"/>
    <n v="0"/>
    <n v="0"/>
    <n v="0"/>
  </r>
  <r>
    <x v="3"/>
    <x v="0"/>
    <x v="7"/>
    <x v="0"/>
    <s v="C9286"/>
    <x v="1"/>
    <n v="0"/>
    <n v="0"/>
    <n v="154683"/>
    <n v="49852563"/>
    <n v="0"/>
    <n v="0"/>
    <n v="0"/>
  </r>
  <r>
    <x v="3"/>
    <x v="0"/>
    <x v="7"/>
    <x v="0"/>
    <s v="C9287"/>
    <x v="3"/>
    <n v="0"/>
    <n v="0"/>
    <n v="154683"/>
    <n v="49852563"/>
    <n v="0"/>
    <n v="0"/>
    <n v="0"/>
  </r>
  <r>
    <x v="3"/>
    <x v="0"/>
    <x v="7"/>
    <x v="0"/>
    <s v="C9289"/>
    <x v="7"/>
    <n v="0"/>
    <n v="0"/>
    <n v="154683"/>
    <n v="49852563"/>
    <n v="0"/>
    <n v="0"/>
    <n v="0"/>
  </r>
  <r>
    <x v="3"/>
    <x v="0"/>
    <x v="7"/>
    <x v="0"/>
    <s v="C9291"/>
    <x v="8"/>
    <n v="0"/>
    <n v="0"/>
    <n v="154683"/>
    <n v="49852563"/>
    <n v="0"/>
    <n v="0"/>
    <n v="0"/>
  </r>
  <r>
    <x v="3"/>
    <x v="0"/>
    <x v="7"/>
    <x v="0"/>
    <s v="C9406"/>
    <x v="0"/>
    <n v="0"/>
    <n v="0"/>
    <n v="154683"/>
    <n v="49852563"/>
    <n v="0"/>
    <n v="0"/>
    <n v="0"/>
  </r>
  <r>
    <x v="3"/>
    <x v="0"/>
    <x v="7"/>
    <x v="0"/>
    <s v="J0178"/>
    <x v="9"/>
    <n v="59"/>
    <n v="14"/>
    <n v="154683"/>
    <n v="49852563"/>
    <n v="0.1"/>
    <n v="0.4"/>
    <n v="4.2"/>
  </r>
  <r>
    <x v="3"/>
    <x v="0"/>
    <x v="7"/>
    <x v="0"/>
    <s v="J0485"/>
    <x v="1"/>
    <n v="0"/>
    <n v="0"/>
    <n v="154683"/>
    <n v="49852563"/>
    <n v="0"/>
    <n v="0"/>
    <n v="0"/>
  </r>
  <r>
    <x v="3"/>
    <x v="0"/>
    <x v="7"/>
    <x v="0"/>
    <s v="J0490"/>
    <x v="10"/>
    <n v="59"/>
    <n v="10"/>
    <n v="154683"/>
    <n v="49852563"/>
    <n v="0.1"/>
    <n v="0.4"/>
    <n v="5.9"/>
  </r>
  <r>
    <x v="3"/>
    <x v="0"/>
    <x v="7"/>
    <x v="0"/>
    <s v="J1744"/>
    <x v="2"/>
    <n v="0"/>
    <n v="0"/>
    <n v="154683"/>
    <n v="49852563"/>
    <n v="0"/>
    <n v="0"/>
    <n v="0"/>
  </r>
  <r>
    <x v="3"/>
    <x v="0"/>
    <x v="7"/>
    <x v="0"/>
    <s v="J9042"/>
    <x v="3"/>
    <n v="0"/>
    <n v="0"/>
    <n v="154683"/>
    <n v="49852563"/>
    <n v="0"/>
    <n v="0"/>
    <n v="0"/>
  </r>
  <r>
    <x v="3"/>
    <x v="0"/>
    <x v="7"/>
    <x v="0"/>
    <s v="J9228"/>
    <x v="6"/>
    <n v="17"/>
    <n v="4"/>
    <n v="154683"/>
    <n v="49852563"/>
    <n v="0"/>
    <n v="0.1"/>
    <n v="4.2"/>
  </r>
  <r>
    <x v="3"/>
    <x v="0"/>
    <x v="7"/>
    <x v="0"/>
    <s v="Q2044"/>
    <x v="10"/>
    <n v="0"/>
    <n v="0"/>
    <n v="154683"/>
    <n v="49852563"/>
    <n v="0"/>
    <n v="0"/>
    <n v="0"/>
  </r>
  <r>
    <x v="3"/>
    <x v="0"/>
    <x v="7"/>
    <x v="0"/>
    <s v="Q2046"/>
    <x v="9"/>
    <n v="0"/>
    <n v="0"/>
    <n v="154683"/>
    <n v="49852563"/>
    <n v="0"/>
    <n v="0"/>
    <n v="0"/>
  </r>
  <r>
    <x v="3"/>
    <x v="0"/>
    <x v="8"/>
    <x v="0"/>
    <s v="A9584"/>
    <x v="4"/>
    <n v="0"/>
    <n v="0"/>
    <n v="21345"/>
    <n v="7413777"/>
    <n v="0"/>
    <n v="0"/>
    <n v="0"/>
  </r>
  <r>
    <x v="3"/>
    <x v="0"/>
    <x v="8"/>
    <x v="0"/>
    <s v="A9585"/>
    <x v="5"/>
    <n v="451"/>
    <n v="379"/>
    <n v="21345"/>
    <n v="7413777"/>
    <n v="17.8"/>
    <n v="21.1"/>
    <n v="1.2"/>
  </r>
  <r>
    <x v="3"/>
    <x v="0"/>
    <x v="8"/>
    <x v="0"/>
    <s v="C9284"/>
    <x v="6"/>
    <n v="0"/>
    <n v="0"/>
    <n v="21345"/>
    <n v="7413777"/>
    <n v="0"/>
    <n v="0"/>
    <n v="0"/>
  </r>
  <r>
    <x v="3"/>
    <x v="0"/>
    <x v="8"/>
    <x v="0"/>
    <s v="C9286"/>
    <x v="1"/>
    <n v="0"/>
    <n v="0"/>
    <n v="21345"/>
    <n v="7413777"/>
    <n v="0"/>
    <n v="0"/>
    <n v="0"/>
  </r>
  <r>
    <x v="3"/>
    <x v="0"/>
    <x v="8"/>
    <x v="0"/>
    <s v="C9287"/>
    <x v="3"/>
    <n v="0"/>
    <n v="0"/>
    <n v="21345"/>
    <n v="7413777"/>
    <n v="0"/>
    <n v="0"/>
    <n v="0"/>
  </r>
  <r>
    <x v="3"/>
    <x v="0"/>
    <x v="8"/>
    <x v="0"/>
    <s v="C9289"/>
    <x v="7"/>
    <n v="0"/>
    <n v="0"/>
    <n v="21345"/>
    <n v="7413777"/>
    <n v="0"/>
    <n v="0"/>
    <n v="0"/>
  </r>
  <r>
    <x v="3"/>
    <x v="0"/>
    <x v="8"/>
    <x v="0"/>
    <s v="C9291"/>
    <x v="8"/>
    <n v="0"/>
    <n v="0"/>
    <n v="21345"/>
    <n v="7413777"/>
    <n v="0"/>
    <n v="0"/>
    <n v="0"/>
  </r>
  <r>
    <x v="3"/>
    <x v="0"/>
    <x v="8"/>
    <x v="0"/>
    <s v="C9406"/>
    <x v="0"/>
    <n v="0"/>
    <n v="0"/>
    <n v="21345"/>
    <n v="7413777"/>
    <n v="0"/>
    <n v="0"/>
    <n v="0"/>
  </r>
  <r>
    <x v="3"/>
    <x v="0"/>
    <x v="8"/>
    <x v="0"/>
    <s v="J0178"/>
    <x v="9"/>
    <n v="161"/>
    <n v="28"/>
    <n v="21345"/>
    <n v="7413777"/>
    <n v="1.3"/>
    <n v="7.5"/>
    <n v="5.8"/>
  </r>
  <r>
    <x v="3"/>
    <x v="0"/>
    <x v="8"/>
    <x v="0"/>
    <s v="J0485"/>
    <x v="1"/>
    <n v="0"/>
    <n v="0"/>
    <n v="21345"/>
    <n v="7413777"/>
    <n v="0"/>
    <n v="0"/>
    <n v="0"/>
  </r>
  <r>
    <x v="3"/>
    <x v="0"/>
    <x v="8"/>
    <x v="0"/>
    <s v="J0490"/>
    <x v="10"/>
    <n v="0"/>
    <n v="0"/>
    <n v="21345"/>
    <n v="7413777"/>
    <n v="0"/>
    <n v="0"/>
    <n v="0"/>
  </r>
  <r>
    <x v="3"/>
    <x v="0"/>
    <x v="8"/>
    <x v="0"/>
    <s v="J1744"/>
    <x v="2"/>
    <n v="0"/>
    <n v="0"/>
    <n v="21345"/>
    <n v="7413777"/>
    <n v="0"/>
    <n v="0"/>
    <n v="0"/>
  </r>
  <r>
    <x v="3"/>
    <x v="0"/>
    <x v="8"/>
    <x v="0"/>
    <s v="J9042"/>
    <x v="3"/>
    <n v="0"/>
    <n v="0"/>
    <n v="21345"/>
    <n v="7413777"/>
    <n v="0"/>
    <n v="0"/>
    <n v="0"/>
  </r>
  <r>
    <x v="3"/>
    <x v="0"/>
    <x v="8"/>
    <x v="0"/>
    <s v="J9228"/>
    <x v="6"/>
    <n v="8"/>
    <n v="2"/>
    <n v="21345"/>
    <n v="7413777"/>
    <n v="0.1"/>
    <n v="0.4"/>
    <n v="4"/>
  </r>
  <r>
    <x v="3"/>
    <x v="0"/>
    <x v="8"/>
    <x v="0"/>
    <s v="Q2044"/>
    <x v="10"/>
    <n v="0"/>
    <n v="0"/>
    <n v="21345"/>
    <n v="7413777"/>
    <n v="0"/>
    <n v="0"/>
    <n v="0"/>
  </r>
  <r>
    <x v="3"/>
    <x v="0"/>
    <x v="8"/>
    <x v="0"/>
    <s v="Q2046"/>
    <x v="9"/>
    <n v="0"/>
    <n v="0"/>
    <n v="21345"/>
    <n v="7413777"/>
    <n v="0"/>
    <n v="0"/>
    <n v="0"/>
  </r>
  <r>
    <x v="3"/>
    <x v="0"/>
    <x v="9"/>
    <x v="0"/>
    <s v="A9584"/>
    <x v="4"/>
    <n v="0"/>
    <n v="0"/>
    <n v="15342"/>
    <n v="5292327"/>
    <n v="0"/>
    <n v="0"/>
    <n v="0"/>
  </r>
  <r>
    <x v="3"/>
    <x v="0"/>
    <x v="9"/>
    <x v="0"/>
    <s v="A9585"/>
    <x v="5"/>
    <n v="278"/>
    <n v="249"/>
    <n v="15342"/>
    <n v="5292327"/>
    <n v="16.2"/>
    <n v="18.100000000000001"/>
    <n v="1.1000000000000001"/>
  </r>
  <r>
    <x v="3"/>
    <x v="0"/>
    <x v="9"/>
    <x v="0"/>
    <s v="C9284"/>
    <x v="6"/>
    <n v="0"/>
    <n v="0"/>
    <n v="15342"/>
    <n v="5292327"/>
    <n v="0"/>
    <n v="0"/>
    <n v="0"/>
  </r>
  <r>
    <x v="3"/>
    <x v="0"/>
    <x v="9"/>
    <x v="0"/>
    <s v="C9286"/>
    <x v="1"/>
    <n v="0"/>
    <n v="0"/>
    <n v="15342"/>
    <n v="5292327"/>
    <n v="0"/>
    <n v="0"/>
    <n v="0"/>
  </r>
  <r>
    <x v="3"/>
    <x v="0"/>
    <x v="9"/>
    <x v="0"/>
    <s v="C9287"/>
    <x v="3"/>
    <n v="0"/>
    <n v="0"/>
    <n v="15342"/>
    <n v="5292327"/>
    <n v="0"/>
    <n v="0"/>
    <n v="0"/>
  </r>
  <r>
    <x v="3"/>
    <x v="0"/>
    <x v="9"/>
    <x v="0"/>
    <s v="C9289"/>
    <x v="7"/>
    <n v="0"/>
    <n v="0"/>
    <n v="15342"/>
    <n v="5292327"/>
    <n v="0"/>
    <n v="0"/>
    <n v="0"/>
  </r>
  <r>
    <x v="3"/>
    <x v="0"/>
    <x v="9"/>
    <x v="0"/>
    <s v="C9291"/>
    <x v="8"/>
    <n v="0"/>
    <n v="0"/>
    <n v="15342"/>
    <n v="5292327"/>
    <n v="0"/>
    <n v="0"/>
    <n v="0"/>
  </r>
  <r>
    <x v="3"/>
    <x v="0"/>
    <x v="9"/>
    <x v="0"/>
    <s v="C9406"/>
    <x v="0"/>
    <n v="0"/>
    <n v="0"/>
    <n v="15342"/>
    <n v="5292327"/>
    <n v="0"/>
    <n v="0"/>
    <n v="0"/>
  </r>
  <r>
    <x v="3"/>
    <x v="0"/>
    <x v="9"/>
    <x v="0"/>
    <s v="J0178"/>
    <x v="9"/>
    <n v="975"/>
    <n v="167"/>
    <n v="15342"/>
    <n v="5292327"/>
    <n v="10.9"/>
    <n v="63.6"/>
    <n v="5.8"/>
  </r>
  <r>
    <x v="3"/>
    <x v="0"/>
    <x v="9"/>
    <x v="0"/>
    <s v="J0485"/>
    <x v="1"/>
    <n v="0"/>
    <n v="0"/>
    <n v="15342"/>
    <n v="5292327"/>
    <n v="0"/>
    <n v="0"/>
    <n v="0"/>
  </r>
  <r>
    <x v="3"/>
    <x v="0"/>
    <x v="9"/>
    <x v="0"/>
    <s v="J0490"/>
    <x v="10"/>
    <n v="2"/>
    <n v="2"/>
    <n v="15342"/>
    <n v="5292327"/>
    <n v="0.1"/>
    <n v="0.1"/>
    <n v="1"/>
  </r>
  <r>
    <x v="3"/>
    <x v="0"/>
    <x v="9"/>
    <x v="0"/>
    <s v="J1744"/>
    <x v="2"/>
    <n v="0"/>
    <n v="0"/>
    <n v="15342"/>
    <n v="5292327"/>
    <n v="0"/>
    <n v="0"/>
    <n v="0"/>
  </r>
  <r>
    <x v="3"/>
    <x v="0"/>
    <x v="9"/>
    <x v="0"/>
    <s v="J9042"/>
    <x v="3"/>
    <n v="2"/>
    <n v="1"/>
    <n v="15342"/>
    <n v="5292327"/>
    <n v="0.1"/>
    <n v="0.1"/>
    <n v="2"/>
  </r>
  <r>
    <x v="3"/>
    <x v="0"/>
    <x v="9"/>
    <x v="0"/>
    <s v="J9228"/>
    <x v="6"/>
    <n v="7"/>
    <n v="3"/>
    <n v="15342"/>
    <n v="5292327"/>
    <n v="0.2"/>
    <n v="0.5"/>
    <n v="2.2999999999999998"/>
  </r>
  <r>
    <x v="3"/>
    <x v="0"/>
    <x v="9"/>
    <x v="0"/>
    <s v="Q2044"/>
    <x v="10"/>
    <n v="0"/>
    <n v="0"/>
    <n v="15342"/>
    <n v="5292327"/>
    <n v="0"/>
    <n v="0"/>
    <n v="0"/>
  </r>
  <r>
    <x v="3"/>
    <x v="0"/>
    <x v="9"/>
    <x v="0"/>
    <s v="Q2046"/>
    <x v="9"/>
    <n v="0"/>
    <n v="0"/>
    <n v="15342"/>
    <n v="5292327"/>
    <n v="0"/>
    <n v="0"/>
    <n v="0"/>
  </r>
  <r>
    <x v="3"/>
    <x v="1"/>
    <x v="0"/>
    <x v="0"/>
    <s v="A9584"/>
    <x v="4"/>
    <n v="0"/>
    <n v="0"/>
    <n v="21352"/>
    <n v="5558557"/>
    <n v="0"/>
    <n v="0"/>
    <n v="0"/>
  </r>
  <r>
    <x v="3"/>
    <x v="1"/>
    <x v="0"/>
    <x v="0"/>
    <s v="A9585"/>
    <x v="5"/>
    <n v="16"/>
    <n v="12"/>
    <n v="21352"/>
    <n v="5558557"/>
    <n v="0.6"/>
    <n v="0.7"/>
    <n v="1.3"/>
  </r>
  <r>
    <x v="3"/>
    <x v="1"/>
    <x v="0"/>
    <x v="0"/>
    <s v="C9284"/>
    <x v="6"/>
    <n v="0"/>
    <n v="0"/>
    <n v="21352"/>
    <n v="5558557"/>
    <n v="0"/>
    <n v="0"/>
    <n v="0"/>
  </r>
  <r>
    <x v="3"/>
    <x v="1"/>
    <x v="0"/>
    <x v="0"/>
    <s v="C9286"/>
    <x v="1"/>
    <n v="0"/>
    <n v="0"/>
    <n v="21352"/>
    <n v="5558557"/>
    <n v="0"/>
    <n v="0"/>
    <n v="0"/>
  </r>
  <r>
    <x v="3"/>
    <x v="1"/>
    <x v="0"/>
    <x v="0"/>
    <s v="C9287"/>
    <x v="3"/>
    <n v="0"/>
    <n v="0"/>
    <n v="21352"/>
    <n v="5558557"/>
    <n v="0"/>
    <n v="0"/>
    <n v="0"/>
  </r>
  <r>
    <x v="3"/>
    <x v="1"/>
    <x v="0"/>
    <x v="0"/>
    <s v="C9289"/>
    <x v="7"/>
    <n v="0"/>
    <n v="0"/>
    <n v="21352"/>
    <n v="5558557"/>
    <n v="0"/>
    <n v="0"/>
    <n v="0"/>
  </r>
  <r>
    <x v="3"/>
    <x v="1"/>
    <x v="0"/>
    <x v="0"/>
    <s v="C9291"/>
    <x v="8"/>
    <n v="0"/>
    <n v="0"/>
    <n v="21352"/>
    <n v="5558557"/>
    <n v="0"/>
    <n v="0"/>
    <n v="0"/>
  </r>
  <r>
    <x v="3"/>
    <x v="1"/>
    <x v="0"/>
    <x v="0"/>
    <s v="C9406"/>
    <x v="0"/>
    <n v="0"/>
    <n v="0"/>
    <n v="21352"/>
    <n v="5558557"/>
    <n v="0"/>
    <n v="0"/>
    <n v="0"/>
  </r>
  <r>
    <x v="3"/>
    <x v="1"/>
    <x v="0"/>
    <x v="0"/>
    <s v="J0178"/>
    <x v="9"/>
    <n v="0"/>
    <n v="0"/>
    <n v="21352"/>
    <n v="5558557"/>
    <n v="0"/>
    <n v="0"/>
    <n v="0"/>
  </r>
  <r>
    <x v="3"/>
    <x v="1"/>
    <x v="0"/>
    <x v="0"/>
    <s v="J0485"/>
    <x v="1"/>
    <n v="0"/>
    <n v="0"/>
    <n v="21352"/>
    <n v="5558557"/>
    <n v="0"/>
    <n v="0"/>
    <n v="0"/>
  </r>
  <r>
    <x v="3"/>
    <x v="1"/>
    <x v="0"/>
    <x v="0"/>
    <s v="J0490"/>
    <x v="10"/>
    <n v="0"/>
    <n v="0"/>
    <n v="21352"/>
    <n v="5558557"/>
    <n v="0"/>
    <n v="0"/>
    <n v="0"/>
  </r>
  <r>
    <x v="3"/>
    <x v="1"/>
    <x v="0"/>
    <x v="0"/>
    <s v="J1744"/>
    <x v="2"/>
    <n v="0"/>
    <n v="0"/>
    <n v="21352"/>
    <n v="5558557"/>
    <n v="0"/>
    <n v="0"/>
    <n v="0"/>
  </r>
  <r>
    <x v="3"/>
    <x v="1"/>
    <x v="0"/>
    <x v="0"/>
    <s v="J9042"/>
    <x v="3"/>
    <n v="0"/>
    <n v="0"/>
    <n v="21352"/>
    <n v="5558557"/>
    <n v="0"/>
    <n v="0"/>
    <n v="0"/>
  </r>
  <r>
    <x v="3"/>
    <x v="1"/>
    <x v="0"/>
    <x v="0"/>
    <s v="J9228"/>
    <x v="6"/>
    <n v="0"/>
    <n v="0"/>
    <n v="21352"/>
    <n v="5558557"/>
    <n v="0"/>
    <n v="0"/>
    <n v="0"/>
  </r>
  <r>
    <x v="3"/>
    <x v="1"/>
    <x v="0"/>
    <x v="0"/>
    <s v="Q2044"/>
    <x v="10"/>
    <n v="0"/>
    <n v="0"/>
    <n v="21352"/>
    <n v="5558557"/>
    <n v="0"/>
    <n v="0"/>
    <n v="0"/>
  </r>
  <r>
    <x v="3"/>
    <x v="1"/>
    <x v="0"/>
    <x v="0"/>
    <s v="Q2046"/>
    <x v="9"/>
    <n v="0"/>
    <n v="0"/>
    <n v="21352"/>
    <n v="5558557"/>
    <n v="0"/>
    <n v="0"/>
    <n v="0"/>
  </r>
  <r>
    <x v="3"/>
    <x v="1"/>
    <x v="1"/>
    <x v="0"/>
    <s v="A9584"/>
    <x v="4"/>
    <n v="0"/>
    <n v="0"/>
    <n v="21820"/>
    <n v="6642382"/>
    <n v="0"/>
    <n v="0"/>
    <n v="0"/>
  </r>
  <r>
    <x v="3"/>
    <x v="1"/>
    <x v="1"/>
    <x v="0"/>
    <s v="A9585"/>
    <x v="5"/>
    <n v="17"/>
    <n v="14"/>
    <n v="21820"/>
    <n v="6642382"/>
    <n v="0.6"/>
    <n v="0.8"/>
    <n v="1.2"/>
  </r>
  <r>
    <x v="3"/>
    <x v="1"/>
    <x v="1"/>
    <x v="0"/>
    <s v="C9284"/>
    <x v="6"/>
    <n v="0"/>
    <n v="0"/>
    <n v="21820"/>
    <n v="6642382"/>
    <n v="0"/>
    <n v="0"/>
    <n v="0"/>
  </r>
  <r>
    <x v="3"/>
    <x v="1"/>
    <x v="1"/>
    <x v="0"/>
    <s v="C9286"/>
    <x v="1"/>
    <n v="0"/>
    <n v="0"/>
    <n v="21820"/>
    <n v="6642382"/>
    <n v="0"/>
    <n v="0"/>
    <n v="0"/>
  </r>
  <r>
    <x v="3"/>
    <x v="1"/>
    <x v="1"/>
    <x v="0"/>
    <s v="C9287"/>
    <x v="3"/>
    <n v="0"/>
    <n v="0"/>
    <n v="21820"/>
    <n v="6642382"/>
    <n v="0"/>
    <n v="0"/>
    <n v="0"/>
  </r>
  <r>
    <x v="3"/>
    <x v="1"/>
    <x v="1"/>
    <x v="0"/>
    <s v="C9289"/>
    <x v="7"/>
    <n v="0"/>
    <n v="0"/>
    <n v="21820"/>
    <n v="6642382"/>
    <n v="0"/>
    <n v="0"/>
    <n v="0"/>
  </r>
  <r>
    <x v="3"/>
    <x v="1"/>
    <x v="1"/>
    <x v="0"/>
    <s v="C9291"/>
    <x v="8"/>
    <n v="0"/>
    <n v="0"/>
    <n v="21820"/>
    <n v="6642382"/>
    <n v="0"/>
    <n v="0"/>
    <n v="0"/>
  </r>
  <r>
    <x v="3"/>
    <x v="1"/>
    <x v="1"/>
    <x v="0"/>
    <s v="C9406"/>
    <x v="0"/>
    <n v="0"/>
    <n v="0"/>
    <n v="21820"/>
    <n v="6642382"/>
    <n v="0"/>
    <n v="0"/>
    <n v="0"/>
  </r>
  <r>
    <x v="3"/>
    <x v="1"/>
    <x v="1"/>
    <x v="0"/>
    <s v="J0178"/>
    <x v="9"/>
    <n v="0"/>
    <n v="0"/>
    <n v="21820"/>
    <n v="6642382"/>
    <n v="0"/>
    <n v="0"/>
    <n v="0"/>
  </r>
  <r>
    <x v="3"/>
    <x v="1"/>
    <x v="1"/>
    <x v="0"/>
    <s v="J0485"/>
    <x v="1"/>
    <n v="0"/>
    <n v="0"/>
    <n v="21820"/>
    <n v="6642382"/>
    <n v="0"/>
    <n v="0"/>
    <n v="0"/>
  </r>
  <r>
    <x v="3"/>
    <x v="1"/>
    <x v="1"/>
    <x v="0"/>
    <s v="J0490"/>
    <x v="10"/>
    <n v="0"/>
    <n v="0"/>
    <n v="21820"/>
    <n v="6642382"/>
    <n v="0"/>
    <n v="0"/>
    <n v="0"/>
  </r>
  <r>
    <x v="3"/>
    <x v="1"/>
    <x v="1"/>
    <x v="0"/>
    <s v="J1744"/>
    <x v="2"/>
    <n v="0"/>
    <n v="0"/>
    <n v="21820"/>
    <n v="6642382"/>
    <n v="0"/>
    <n v="0"/>
    <n v="0"/>
  </r>
  <r>
    <x v="3"/>
    <x v="1"/>
    <x v="1"/>
    <x v="0"/>
    <s v="J9042"/>
    <x v="3"/>
    <n v="0"/>
    <n v="0"/>
    <n v="21820"/>
    <n v="6642382"/>
    <n v="0"/>
    <n v="0"/>
    <n v="0"/>
  </r>
  <r>
    <x v="3"/>
    <x v="1"/>
    <x v="1"/>
    <x v="0"/>
    <s v="J9228"/>
    <x v="6"/>
    <n v="0"/>
    <n v="0"/>
    <n v="21820"/>
    <n v="6642382"/>
    <n v="0"/>
    <n v="0"/>
    <n v="0"/>
  </r>
  <r>
    <x v="3"/>
    <x v="1"/>
    <x v="1"/>
    <x v="0"/>
    <s v="Q2044"/>
    <x v="10"/>
    <n v="0"/>
    <n v="0"/>
    <n v="21820"/>
    <n v="6642382"/>
    <n v="0"/>
    <n v="0"/>
    <n v="0"/>
  </r>
  <r>
    <x v="3"/>
    <x v="1"/>
    <x v="1"/>
    <x v="0"/>
    <s v="Q2046"/>
    <x v="9"/>
    <n v="0"/>
    <n v="0"/>
    <n v="21820"/>
    <n v="6642382"/>
    <n v="0"/>
    <n v="0"/>
    <n v="0"/>
  </r>
  <r>
    <x v="3"/>
    <x v="1"/>
    <x v="2"/>
    <x v="0"/>
    <s v="A9584"/>
    <x v="4"/>
    <n v="0"/>
    <n v="0"/>
    <n v="38552"/>
    <n v="11926300"/>
    <n v="0"/>
    <n v="0"/>
    <n v="0"/>
  </r>
  <r>
    <x v="3"/>
    <x v="1"/>
    <x v="2"/>
    <x v="0"/>
    <s v="A9585"/>
    <x v="5"/>
    <n v="31"/>
    <n v="24"/>
    <n v="38552"/>
    <n v="11926300"/>
    <n v="0.6"/>
    <n v="0.8"/>
    <n v="1.3"/>
  </r>
  <r>
    <x v="3"/>
    <x v="1"/>
    <x v="2"/>
    <x v="0"/>
    <s v="C9284"/>
    <x v="6"/>
    <n v="0"/>
    <n v="0"/>
    <n v="38552"/>
    <n v="11926300"/>
    <n v="0"/>
    <n v="0"/>
    <n v="0"/>
  </r>
  <r>
    <x v="3"/>
    <x v="1"/>
    <x v="2"/>
    <x v="0"/>
    <s v="C9286"/>
    <x v="1"/>
    <n v="0"/>
    <n v="0"/>
    <n v="38552"/>
    <n v="11926300"/>
    <n v="0"/>
    <n v="0"/>
    <n v="0"/>
  </r>
  <r>
    <x v="3"/>
    <x v="1"/>
    <x v="2"/>
    <x v="0"/>
    <s v="C9287"/>
    <x v="3"/>
    <n v="0"/>
    <n v="0"/>
    <n v="38552"/>
    <n v="11926300"/>
    <n v="0"/>
    <n v="0"/>
    <n v="0"/>
  </r>
  <r>
    <x v="3"/>
    <x v="1"/>
    <x v="2"/>
    <x v="0"/>
    <s v="C9289"/>
    <x v="7"/>
    <n v="0"/>
    <n v="0"/>
    <n v="38552"/>
    <n v="11926300"/>
    <n v="0"/>
    <n v="0"/>
    <n v="0"/>
  </r>
  <r>
    <x v="3"/>
    <x v="1"/>
    <x v="2"/>
    <x v="0"/>
    <s v="C9291"/>
    <x v="8"/>
    <n v="0"/>
    <n v="0"/>
    <n v="38552"/>
    <n v="11926300"/>
    <n v="0"/>
    <n v="0"/>
    <n v="0"/>
  </r>
  <r>
    <x v="3"/>
    <x v="1"/>
    <x v="2"/>
    <x v="0"/>
    <s v="C9406"/>
    <x v="0"/>
    <n v="0"/>
    <n v="0"/>
    <n v="38552"/>
    <n v="11926300"/>
    <n v="0"/>
    <n v="0"/>
    <n v="0"/>
  </r>
  <r>
    <x v="3"/>
    <x v="1"/>
    <x v="2"/>
    <x v="0"/>
    <s v="J0178"/>
    <x v="9"/>
    <n v="0"/>
    <n v="0"/>
    <n v="38552"/>
    <n v="11926300"/>
    <n v="0"/>
    <n v="0"/>
    <n v="0"/>
  </r>
  <r>
    <x v="3"/>
    <x v="1"/>
    <x v="2"/>
    <x v="0"/>
    <s v="J0485"/>
    <x v="1"/>
    <n v="0"/>
    <n v="0"/>
    <n v="38552"/>
    <n v="11926300"/>
    <n v="0"/>
    <n v="0"/>
    <n v="0"/>
  </r>
  <r>
    <x v="3"/>
    <x v="1"/>
    <x v="2"/>
    <x v="0"/>
    <s v="J0490"/>
    <x v="10"/>
    <n v="0"/>
    <n v="0"/>
    <n v="38552"/>
    <n v="11926300"/>
    <n v="0"/>
    <n v="0"/>
    <n v="0"/>
  </r>
  <r>
    <x v="3"/>
    <x v="1"/>
    <x v="2"/>
    <x v="0"/>
    <s v="J1744"/>
    <x v="2"/>
    <n v="0"/>
    <n v="0"/>
    <n v="38552"/>
    <n v="11926300"/>
    <n v="0"/>
    <n v="0"/>
    <n v="0"/>
  </r>
  <r>
    <x v="3"/>
    <x v="1"/>
    <x v="2"/>
    <x v="0"/>
    <s v="J9042"/>
    <x v="3"/>
    <n v="0"/>
    <n v="0"/>
    <n v="38552"/>
    <n v="11926300"/>
    <n v="0"/>
    <n v="0"/>
    <n v="0"/>
  </r>
  <r>
    <x v="3"/>
    <x v="1"/>
    <x v="2"/>
    <x v="0"/>
    <s v="J9228"/>
    <x v="6"/>
    <n v="0"/>
    <n v="0"/>
    <n v="38552"/>
    <n v="11926300"/>
    <n v="0"/>
    <n v="0"/>
    <n v="0"/>
  </r>
  <r>
    <x v="3"/>
    <x v="1"/>
    <x v="2"/>
    <x v="0"/>
    <s v="Q2044"/>
    <x v="10"/>
    <n v="0"/>
    <n v="0"/>
    <n v="38552"/>
    <n v="11926300"/>
    <n v="0"/>
    <n v="0"/>
    <n v="0"/>
  </r>
  <r>
    <x v="3"/>
    <x v="1"/>
    <x v="2"/>
    <x v="0"/>
    <s v="Q2046"/>
    <x v="9"/>
    <n v="0"/>
    <n v="0"/>
    <n v="38552"/>
    <n v="11926300"/>
    <n v="0"/>
    <n v="0"/>
    <n v="0"/>
  </r>
  <r>
    <x v="3"/>
    <x v="1"/>
    <x v="3"/>
    <x v="0"/>
    <s v="A9584"/>
    <x v="4"/>
    <n v="0"/>
    <n v="0"/>
    <n v="37987"/>
    <n v="11942410"/>
    <n v="0"/>
    <n v="0"/>
    <n v="0"/>
  </r>
  <r>
    <x v="3"/>
    <x v="1"/>
    <x v="3"/>
    <x v="0"/>
    <s v="A9585"/>
    <x v="5"/>
    <n v="54"/>
    <n v="46"/>
    <n v="37987"/>
    <n v="11942410"/>
    <n v="1.2"/>
    <n v="1.4"/>
    <n v="1.2"/>
  </r>
  <r>
    <x v="3"/>
    <x v="1"/>
    <x v="3"/>
    <x v="0"/>
    <s v="C9284"/>
    <x v="6"/>
    <n v="0"/>
    <n v="0"/>
    <n v="37987"/>
    <n v="11942410"/>
    <n v="0"/>
    <n v="0"/>
    <n v="0"/>
  </r>
  <r>
    <x v="3"/>
    <x v="1"/>
    <x v="3"/>
    <x v="0"/>
    <s v="C9286"/>
    <x v="1"/>
    <n v="0"/>
    <n v="0"/>
    <n v="37987"/>
    <n v="11942410"/>
    <n v="0"/>
    <n v="0"/>
    <n v="0"/>
  </r>
  <r>
    <x v="3"/>
    <x v="1"/>
    <x v="3"/>
    <x v="0"/>
    <s v="C9287"/>
    <x v="3"/>
    <n v="0"/>
    <n v="0"/>
    <n v="37987"/>
    <n v="11942410"/>
    <n v="0"/>
    <n v="0"/>
    <n v="0"/>
  </r>
  <r>
    <x v="3"/>
    <x v="1"/>
    <x v="3"/>
    <x v="0"/>
    <s v="C9289"/>
    <x v="7"/>
    <n v="0"/>
    <n v="0"/>
    <n v="37987"/>
    <n v="11942410"/>
    <n v="0"/>
    <n v="0"/>
    <n v="0"/>
  </r>
  <r>
    <x v="3"/>
    <x v="1"/>
    <x v="3"/>
    <x v="0"/>
    <s v="C9291"/>
    <x v="8"/>
    <n v="0"/>
    <n v="0"/>
    <n v="37987"/>
    <n v="11942410"/>
    <n v="0"/>
    <n v="0"/>
    <n v="0"/>
  </r>
  <r>
    <x v="3"/>
    <x v="1"/>
    <x v="3"/>
    <x v="0"/>
    <s v="C9406"/>
    <x v="0"/>
    <n v="0"/>
    <n v="0"/>
    <n v="37987"/>
    <n v="11942410"/>
    <n v="0"/>
    <n v="0"/>
    <n v="0"/>
  </r>
  <r>
    <x v="3"/>
    <x v="1"/>
    <x v="3"/>
    <x v="0"/>
    <s v="J0178"/>
    <x v="9"/>
    <n v="0"/>
    <n v="0"/>
    <n v="37987"/>
    <n v="11942410"/>
    <n v="0"/>
    <n v="0"/>
    <n v="0"/>
  </r>
  <r>
    <x v="3"/>
    <x v="1"/>
    <x v="3"/>
    <x v="0"/>
    <s v="J0485"/>
    <x v="1"/>
    <n v="0"/>
    <n v="0"/>
    <n v="37987"/>
    <n v="11942410"/>
    <n v="0"/>
    <n v="0"/>
    <n v="0"/>
  </r>
  <r>
    <x v="3"/>
    <x v="1"/>
    <x v="3"/>
    <x v="0"/>
    <s v="J0490"/>
    <x v="10"/>
    <n v="0"/>
    <n v="0"/>
    <n v="37987"/>
    <n v="11942410"/>
    <n v="0"/>
    <n v="0"/>
    <n v="0"/>
  </r>
  <r>
    <x v="3"/>
    <x v="1"/>
    <x v="3"/>
    <x v="0"/>
    <s v="J1744"/>
    <x v="2"/>
    <n v="0"/>
    <n v="0"/>
    <n v="37987"/>
    <n v="11942410"/>
    <n v="0"/>
    <n v="0"/>
    <n v="0"/>
  </r>
  <r>
    <x v="3"/>
    <x v="1"/>
    <x v="3"/>
    <x v="0"/>
    <s v="J9042"/>
    <x v="3"/>
    <n v="0"/>
    <n v="0"/>
    <n v="37987"/>
    <n v="11942410"/>
    <n v="0"/>
    <n v="0"/>
    <n v="0"/>
  </r>
  <r>
    <x v="3"/>
    <x v="1"/>
    <x v="3"/>
    <x v="0"/>
    <s v="J9228"/>
    <x v="6"/>
    <n v="0"/>
    <n v="0"/>
    <n v="37987"/>
    <n v="11942410"/>
    <n v="0"/>
    <n v="0"/>
    <n v="0"/>
  </r>
  <r>
    <x v="3"/>
    <x v="1"/>
    <x v="3"/>
    <x v="0"/>
    <s v="Q2044"/>
    <x v="10"/>
    <n v="0"/>
    <n v="0"/>
    <n v="37987"/>
    <n v="11942410"/>
    <n v="0"/>
    <n v="0"/>
    <n v="0"/>
  </r>
  <r>
    <x v="3"/>
    <x v="1"/>
    <x v="3"/>
    <x v="0"/>
    <s v="Q2046"/>
    <x v="9"/>
    <n v="0"/>
    <n v="0"/>
    <n v="37987"/>
    <n v="11942410"/>
    <n v="0"/>
    <n v="0"/>
    <n v="0"/>
  </r>
  <r>
    <x v="3"/>
    <x v="1"/>
    <x v="4"/>
    <x v="0"/>
    <s v="A9584"/>
    <x v="4"/>
    <n v="0"/>
    <n v="0"/>
    <n v="30288"/>
    <n v="9563945"/>
    <n v="0"/>
    <n v="0"/>
    <n v="0"/>
  </r>
  <r>
    <x v="3"/>
    <x v="1"/>
    <x v="4"/>
    <x v="0"/>
    <s v="A9585"/>
    <x v="5"/>
    <n v="80"/>
    <n v="74"/>
    <n v="30288"/>
    <n v="9563945"/>
    <n v="2.4"/>
    <n v="2.6"/>
    <n v="1.1000000000000001"/>
  </r>
  <r>
    <x v="3"/>
    <x v="1"/>
    <x v="4"/>
    <x v="0"/>
    <s v="C9284"/>
    <x v="6"/>
    <n v="0"/>
    <n v="0"/>
    <n v="30288"/>
    <n v="9563945"/>
    <n v="0"/>
    <n v="0"/>
    <n v="0"/>
  </r>
  <r>
    <x v="3"/>
    <x v="1"/>
    <x v="4"/>
    <x v="0"/>
    <s v="C9286"/>
    <x v="1"/>
    <n v="0"/>
    <n v="0"/>
    <n v="30288"/>
    <n v="9563945"/>
    <n v="0"/>
    <n v="0"/>
    <n v="0"/>
  </r>
  <r>
    <x v="3"/>
    <x v="1"/>
    <x v="4"/>
    <x v="0"/>
    <s v="C9287"/>
    <x v="3"/>
    <n v="0"/>
    <n v="0"/>
    <n v="30288"/>
    <n v="9563945"/>
    <n v="0"/>
    <n v="0"/>
    <n v="0"/>
  </r>
  <r>
    <x v="3"/>
    <x v="1"/>
    <x v="4"/>
    <x v="0"/>
    <s v="C9289"/>
    <x v="7"/>
    <n v="0"/>
    <n v="0"/>
    <n v="30288"/>
    <n v="9563945"/>
    <n v="0"/>
    <n v="0"/>
    <n v="0"/>
  </r>
  <r>
    <x v="3"/>
    <x v="1"/>
    <x v="4"/>
    <x v="0"/>
    <s v="C9291"/>
    <x v="8"/>
    <n v="0"/>
    <n v="0"/>
    <n v="30288"/>
    <n v="9563945"/>
    <n v="0"/>
    <n v="0"/>
    <n v="0"/>
  </r>
  <r>
    <x v="3"/>
    <x v="1"/>
    <x v="4"/>
    <x v="0"/>
    <s v="C9406"/>
    <x v="0"/>
    <n v="0"/>
    <n v="0"/>
    <n v="30288"/>
    <n v="9563945"/>
    <n v="0"/>
    <n v="0"/>
    <n v="0"/>
  </r>
  <r>
    <x v="3"/>
    <x v="1"/>
    <x v="4"/>
    <x v="0"/>
    <s v="J0178"/>
    <x v="9"/>
    <n v="0"/>
    <n v="0"/>
    <n v="30288"/>
    <n v="9563945"/>
    <n v="0"/>
    <n v="0"/>
    <n v="0"/>
  </r>
  <r>
    <x v="3"/>
    <x v="1"/>
    <x v="4"/>
    <x v="0"/>
    <s v="J0485"/>
    <x v="1"/>
    <n v="0"/>
    <n v="0"/>
    <n v="30288"/>
    <n v="9563945"/>
    <n v="0"/>
    <n v="0"/>
    <n v="0"/>
  </r>
  <r>
    <x v="3"/>
    <x v="1"/>
    <x v="4"/>
    <x v="0"/>
    <s v="J0490"/>
    <x v="10"/>
    <n v="0"/>
    <n v="0"/>
    <n v="30288"/>
    <n v="9563945"/>
    <n v="0"/>
    <n v="0"/>
    <n v="0"/>
  </r>
  <r>
    <x v="3"/>
    <x v="1"/>
    <x v="4"/>
    <x v="0"/>
    <s v="J1744"/>
    <x v="2"/>
    <n v="0"/>
    <n v="0"/>
    <n v="30288"/>
    <n v="9563945"/>
    <n v="0"/>
    <n v="0"/>
    <n v="0"/>
  </r>
  <r>
    <x v="3"/>
    <x v="1"/>
    <x v="4"/>
    <x v="0"/>
    <s v="J9042"/>
    <x v="3"/>
    <n v="2"/>
    <n v="1"/>
    <n v="30288"/>
    <n v="9563945"/>
    <n v="0"/>
    <n v="0.1"/>
    <n v="2"/>
  </r>
  <r>
    <x v="3"/>
    <x v="1"/>
    <x v="4"/>
    <x v="0"/>
    <s v="J9228"/>
    <x v="6"/>
    <n v="0"/>
    <n v="0"/>
    <n v="30288"/>
    <n v="9563945"/>
    <n v="0"/>
    <n v="0"/>
    <n v="0"/>
  </r>
  <r>
    <x v="3"/>
    <x v="1"/>
    <x v="4"/>
    <x v="0"/>
    <s v="Q2044"/>
    <x v="10"/>
    <n v="0"/>
    <n v="0"/>
    <n v="30288"/>
    <n v="9563945"/>
    <n v="0"/>
    <n v="0"/>
    <n v="0"/>
  </r>
  <r>
    <x v="3"/>
    <x v="1"/>
    <x v="4"/>
    <x v="0"/>
    <s v="Q2046"/>
    <x v="9"/>
    <n v="0"/>
    <n v="0"/>
    <n v="30288"/>
    <n v="9563945"/>
    <n v="0"/>
    <n v="0"/>
    <n v="0"/>
  </r>
  <r>
    <x v="3"/>
    <x v="1"/>
    <x v="5"/>
    <x v="0"/>
    <s v="A9584"/>
    <x v="4"/>
    <n v="0"/>
    <n v="0"/>
    <n v="22340"/>
    <n v="6846124"/>
    <n v="0"/>
    <n v="0"/>
    <n v="0"/>
  </r>
  <r>
    <x v="3"/>
    <x v="1"/>
    <x v="5"/>
    <x v="0"/>
    <s v="A9585"/>
    <x v="5"/>
    <n v="52"/>
    <n v="50"/>
    <n v="22340"/>
    <n v="6846124"/>
    <n v="2.2000000000000002"/>
    <n v="2.2999999999999998"/>
    <n v="1"/>
  </r>
  <r>
    <x v="3"/>
    <x v="1"/>
    <x v="5"/>
    <x v="0"/>
    <s v="C9284"/>
    <x v="6"/>
    <n v="0"/>
    <n v="0"/>
    <n v="22340"/>
    <n v="6846124"/>
    <n v="0"/>
    <n v="0"/>
    <n v="0"/>
  </r>
  <r>
    <x v="3"/>
    <x v="1"/>
    <x v="5"/>
    <x v="0"/>
    <s v="C9286"/>
    <x v="1"/>
    <n v="0"/>
    <n v="0"/>
    <n v="22340"/>
    <n v="6846124"/>
    <n v="0"/>
    <n v="0"/>
    <n v="0"/>
  </r>
  <r>
    <x v="3"/>
    <x v="1"/>
    <x v="5"/>
    <x v="0"/>
    <s v="C9287"/>
    <x v="3"/>
    <n v="0"/>
    <n v="0"/>
    <n v="22340"/>
    <n v="6846124"/>
    <n v="0"/>
    <n v="0"/>
    <n v="0"/>
  </r>
  <r>
    <x v="3"/>
    <x v="1"/>
    <x v="5"/>
    <x v="0"/>
    <s v="C9289"/>
    <x v="7"/>
    <n v="0"/>
    <n v="0"/>
    <n v="22340"/>
    <n v="6846124"/>
    <n v="0"/>
    <n v="0"/>
    <n v="0"/>
  </r>
  <r>
    <x v="3"/>
    <x v="1"/>
    <x v="5"/>
    <x v="0"/>
    <s v="C9291"/>
    <x v="8"/>
    <n v="0"/>
    <n v="0"/>
    <n v="22340"/>
    <n v="6846124"/>
    <n v="0"/>
    <n v="0"/>
    <n v="0"/>
  </r>
  <r>
    <x v="3"/>
    <x v="1"/>
    <x v="5"/>
    <x v="0"/>
    <s v="C9406"/>
    <x v="0"/>
    <n v="0"/>
    <n v="0"/>
    <n v="22340"/>
    <n v="6846124"/>
    <n v="0"/>
    <n v="0"/>
    <n v="0"/>
  </r>
  <r>
    <x v="3"/>
    <x v="1"/>
    <x v="5"/>
    <x v="0"/>
    <s v="J0178"/>
    <x v="9"/>
    <n v="0"/>
    <n v="0"/>
    <n v="22340"/>
    <n v="6846124"/>
    <n v="0"/>
    <n v="0"/>
    <n v="0"/>
  </r>
  <r>
    <x v="3"/>
    <x v="1"/>
    <x v="5"/>
    <x v="0"/>
    <s v="J0485"/>
    <x v="1"/>
    <n v="0"/>
    <n v="0"/>
    <n v="22340"/>
    <n v="6846124"/>
    <n v="0"/>
    <n v="0"/>
    <n v="0"/>
  </r>
  <r>
    <x v="3"/>
    <x v="1"/>
    <x v="5"/>
    <x v="0"/>
    <s v="J0490"/>
    <x v="10"/>
    <n v="0"/>
    <n v="0"/>
    <n v="22340"/>
    <n v="6846124"/>
    <n v="0"/>
    <n v="0"/>
    <n v="0"/>
  </r>
  <r>
    <x v="3"/>
    <x v="1"/>
    <x v="5"/>
    <x v="0"/>
    <s v="J1744"/>
    <x v="2"/>
    <n v="0"/>
    <n v="0"/>
    <n v="22340"/>
    <n v="6846124"/>
    <n v="0"/>
    <n v="0"/>
    <n v="0"/>
  </r>
  <r>
    <x v="3"/>
    <x v="1"/>
    <x v="5"/>
    <x v="0"/>
    <s v="J9042"/>
    <x v="3"/>
    <n v="3"/>
    <n v="1"/>
    <n v="22340"/>
    <n v="6846124"/>
    <n v="0"/>
    <n v="0.1"/>
    <n v="3"/>
  </r>
  <r>
    <x v="3"/>
    <x v="1"/>
    <x v="5"/>
    <x v="0"/>
    <s v="J9228"/>
    <x v="6"/>
    <n v="0"/>
    <n v="0"/>
    <n v="22340"/>
    <n v="6846124"/>
    <n v="0"/>
    <n v="0"/>
    <n v="0"/>
  </r>
  <r>
    <x v="3"/>
    <x v="1"/>
    <x v="5"/>
    <x v="0"/>
    <s v="Q2044"/>
    <x v="10"/>
    <n v="0"/>
    <n v="0"/>
    <n v="22340"/>
    <n v="6846124"/>
    <n v="0"/>
    <n v="0"/>
    <n v="0"/>
  </r>
  <r>
    <x v="3"/>
    <x v="1"/>
    <x v="5"/>
    <x v="0"/>
    <s v="Q2046"/>
    <x v="9"/>
    <n v="0"/>
    <n v="0"/>
    <n v="22340"/>
    <n v="6846124"/>
    <n v="0"/>
    <n v="0"/>
    <n v="0"/>
  </r>
  <r>
    <x v="3"/>
    <x v="1"/>
    <x v="6"/>
    <x v="0"/>
    <s v="A9584"/>
    <x v="4"/>
    <n v="1"/>
    <n v="1"/>
    <n v="173570"/>
    <n v="50631679"/>
    <n v="0"/>
    <n v="0"/>
    <n v="1"/>
  </r>
  <r>
    <x v="3"/>
    <x v="1"/>
    <x v="6"/>
    <x v="0"/>
    <s v="A9585"/>
    <x v="5"/>
    <n v="686"/>
    <n v="576"/>
    <n v="173570"/>
    <n v="50631679"/>
    <n v="3.3"/>
    <n v="4"/>
    <n v="1.2"/>
  </r>
  <r>
    <x v="3"/>
    <x v="1"/>
    <x v="6"/>
    <x v="0"/>
    <s v="C9284"/>
    <x v="6"/>
    <n v="0"/>
    <n v="0"/>
    <n v="173570"/>
    <n v="50631679"/>
    <n v="0"/>
    <n v="0"/>
    <n v="0"/>
  </r>
  <r>
    <x v="3"/>
    <x v="1"/>
    <x v="6"/>
    <x v="0"/>
    <s v="C9286"/>
    <x v="1"/>
    <n v="0"/>
    <n v="0"/>
    <n v="173570"/>
    <n v="50631679"/>
    <n v="0"/>
    <n v="0"/>
    <n v="0"/>
  </r>
  <r>
    <x v="3"/>
    <x v="1"/>
    <x v="6"/>
    <x v="0"/>
    <s v="C9287"/>
    <x v="3"/>
    <n v="0"/>
    <n v="0"/>
    <n v="173570"/>
    <n v="50631679"/>
    <n v="0"/>
    <n v="0"/>
    <n v="0"/>
  </r>
  <r>
    <x v="3"/>
    <x v="1"/>
    <x v="6"/>
    <x v="0"/>
    <s v="C9289"/>
    <x v="7"/>
    <n v="0"/>
    <n v="0"/>
    <n v="173570"/>
    <n v="50631679"/>
    <n v="0"/>
    <n v="0"/>
    <n v="0"/>
  </r>
  <r>
    <x v="3"/>
    <x v="1"/>
    <x v="6"/>
    <x v="0"/>
    <s v="C9291"/>
    <x v="8"/>
    <n v="0"/>
    <n v="0"/>
    <n v="173570"/>
    <n v="50631679"/>
    <n v="0"/>
    <n v="0"/>
    <n v="0"/>
  </r>
  <r>
    <x v="3"/>
    <x v="1"/>
    <x v="6"/>
    <x v="0"/>
    <s v="C9406"/>
    <x v="0"/>
    <n v="0"/>
    <n v="0"/>
    <n v="173570"/>
    <n v="50631679"/>
    <n v="0"/>
    <n v="0"/>
    <n v="0"/>
  </r>
  <r>
    <x v="3"/>
    <x v="1"/>
    <x v="6"/>
    <x v="0"/>
    <s v="J0178"/>
    <x v="9"/>
    <n v="7"/>
    <n v="2"/>
    <n v="173570"/>
    <n v="50631679"/>
    <n v="0"/>
    <n v="0"/>
    <n v="3.5"/>
  </r>
  <r>
    <x v="3"/>
    <x v="1"/>
    <x v="6"/>
    <x v="0"/>
    <s v="J0485"/>
    <x v="1"/>
    <n v="0"/>
    <n v="0"/>
    <n v="173570"/>
    <n v="50631679"/>
    <n v="0"/>
    <n v="0"/>
    <n v="0"/>
  </r>
  <r>
    <x v="3"/>
    <x v="1"/>
    <x v="6"/>
    <x v="0"/>
    <s v="J0490"/>
    <x v="10"/>
    <n v="0"/>
    <n v="0"/>
    <n v="173570"/>
    <n v="50631679"/>
    <n v="0"/>
    <n v="0"/>
    <n v="0"/>
  </r>
  <r>
    <x v="3"/>
    <x v="1"/>
    <x v="6"/>
    <x v="0"/>
    <s v="J1744"/>
    <x v="2"/>
    <n v="0"/>
    <n v="0"/>
    <n v="173570"/>
    <n v="50631679"/>
    <n v="0"/>
    <n v="0"/>
    <n v="0"/>
  </r>
  <r>
    <x v="3"/>
    <x v="1"/>
    <x v="6"/>
    <x v="0"/>
    <s v="J9042"/>
    <x v="3"/>
    <n v="9"/>
    <n v="1"/>
    <n v="173570"/>
    <n v="50631679"/>
    <n v="0"/>
    <n v="0.1"/>
    <n v="9"/>
  </r>
  <r>
    <x v="3"/>
    <x v="1"/>
    <x v="6"/>
    <x v="0"/>
    <s v="J9228"/>
    <x v="6"/>
    <n v="10"/>
    <n v="3"/>
    <n v="173570"/>
    <n v="50631679"/>
    <n v="0"/>
    <n v="0.1"/>
    <n v="3.3"/>
  </r>
  <r>
    <x v="3"/>
    <x v="1"/>
    <x v="6"/>
    <x v="0"/>
    <s v="Q2044"/>
    <x v="10"/>
    <n v="0"/>
    <n v="0"/>
    <n v="173570"/>
    <n v="50631679"/>
    <n v="0"/>
    <n v="0"/>
    <n v="0"/>
  </r>
  <r>
    <x v="3"/>
    <x v="1"/>
    <x v="6"/>
    <x v="0"/>
    <s v="Q2046"/>
    <x v="9"/>
    <n v="0"/>
    <n v="0"/>
    <n v="173570"/>
    <n v="50631679"/>
    <n v="0"/>
    <n v="0"/>
    <n v="0"/>
  </r>
  <r>
    <x v="3"/>
    <x v="1"/>
    <x v="7"/>
    <x v="0"/>
    <s v="A9584"/>
    <x v="4"/>
    <n v="3"/>
    <n v="3"/>
    <n v="145481"/>
    <n v="46329111"/>
    <n v="0"/>
    <n v="0"/>
    <n v="1"/>
  </r>
  <r>
    <x v="3"/>
    <x v="1"/>
    <x v="7"/>
    <x v="0"/>
    <s v="A9585"/>
    <x v="5"/>
    <n v="1326"/>
    <n v="1110"/>
    <n v="145481"/>
    <n v="46329111"/>
    <n v="7.6"/>
    <n v="9.1"/>
    <n v="1.2"/>
  </r>
  <r>
    <x v="3"/>
    <x v="1"/>
    <x v="7"/>
    <x v="0"/>
    <s v="C9284"/>
    <x v="6"/>
    <n v="0"/>
    <n v="0"/>
    <n v="145481"/>
    <n v="46329111"/>
    <n v="0"/>
    <n v="0"/>
    <n v="0"/>
  </r>
  <r>
    <x v="3"/>
    <x v="1"/>
    <x v="7"/>
    <x v="0"/>
    <s v="C9286"/>
    <x v="1"/>
    <n v="0"/>
    <n v="0"/>
    <n v="145481"/>
    <n v="46329111"/>
    <n v="0"/>
    <n v="0"/>
    <n v="0"/>
  </r>
  <r>
    <x v="3"/>
    <x v="1"/>
    <x v="7"/>
    <x v="0"/>
    <s v="C9287"/>
    <x v="3"/>
    <n v="0"/>
    <n v="0"/>
    <n v="145481"/>
    <n v="46329111"/>
    <n v="0"/>
    <n v="0"/>
    <n v="0"/>
  </r>
  <r>
    <x v="3"/>
    <x v="1"/>
    <x v="7"/>
    <x v="0"/>
    <s v="C9289"/>
    <x v="7"/>
    <n v="0"/>
    <n v="0"/>
    <n v="145481"/>
    <n v="46329111"/>
    <n v="0"/>
    <n v="0"/>
    <n v="0"/>
  </r>
  <r>
    <x v="3"/>
    <x v="1"/>
    <x v="7"/>
    <x v="0"/>
    <s v="C9291"/>
    <x v="8"/>
    <n v="0"/>
    <n v="0"/>
    <n v="145481"/>
    <n v="46329111"/>
    <n v="0"/>
    <n v="0"/>
    <n v="0"/>
  </r>
  <r>
    <x v="3"/>
    <x v="1"/>
    <x v="7"/>
    <x v="0"/>
    <s v="C9406"/>
    <x v="0"/>
    <n v="0"/>
    <n v="0"/>
    <n v="145481"/>
    <n v="46329111"/>
    <n v="0"/>
    <n v="0"/>
    <n v="0"/>
  </r>
  <r>
    <x v="3"/>
    <x v="1"/>
    <x v="7"/>
    <x v="0"/>
    <s v="J0178"/>
    <x v="9"/>
    <n v="57"/>
    <n v="12"/>
    <n v="145481"/>
    <n v="46329111"/>
    <n v="0.1"/>
    <n v="0.4"/>
    <n v="4.8"/>
  </r>
  <r>
    <x v="3"/>
    <x v="1"/>
    <x v="7"/>
    <x v="0"/>
    <s v="J0485"/>
    <x v="1"/>
    <n v="0"/>
    <n v="0"/>
    <n v="145481"/>
    <n v="46329111"/>
    <n v="0"/>
    <n v="0"/>
    <n v="0"/>
  </r>
  <r>
    <x v="3"/>
    <x v="1"/>
    <x v="7"/>
    <x v="0"/>
    <s v="J0490"/>
    <x v="10"/>
    <n v="5"/>
    <n v="1"/>
    <n v="145481"/>
    <n v="46329111"/>
    <n v="0"/>
    <n v="0"/>
    <n v="5"/>
  </r>
  <r>
    <x v="3"/>
    <x v="1"/>
    <x v="7"/>
    <x v="0"/>
    <s v="J1744"/>
    <x v="2"/>
    <n v="0"/>
    <n v="0"/>
    <n v="145481"/>
    <n v="46329111"/>
    <n v="0"/>
    <n v="0"/>
    <n v="0"/>
  </r>
  <r>
    <x v="3"/>
    <x v="1"/>
    <x v="7"/>
    <x v="0"/>
    <s v="J9042"/>
    <x v="3"/>
    <n v="3"/>
    <n v="2"/>
    <n v="145481"/>
    <n v="46329111"/>
    <n v="0"/>
    <n v="0"/>
    <n v="1.5"/>
  </r>
  <r>
    <x v="3"/>
    <x v="1"/>
    <x v="7"/>
    <x v="0"/>
    <s v="J9228"/>
    <x v="6"/>
    <n v="19"/>
    <n v="6"/>
    <n v="145481"/>
    <n v="46329111"/>
    <n v="0"/>
    <n v="0.1"/>
    <n v="3.2"/>
  </r>
  <r>
    <x v="3"/>
    <x v="1"/>
    <x v="7"/>
    <x v="0"/>
    <s v="Q2044"/>
    <x v="10"/>
    <n v="0"/>
    <n v="0"/>
    <n v="145481"/>
    <n v="46329111"/>
    <n v="0"/>
    <n v="0"/>
    <n v="0"/>
  </r>
  <r>
    <x v="3"/>
    <x v="1"/>
    <x v="7"/>
    <x v="0"/>
    <s v="Q2046"/>
    <x v="9"/>
    <n v="0"/>
    <n v="0"/>
    <n v="145481"/>
    <n v="46329111"/>
    <n v="0"/>
    <n v="0"/>
    <n v="0"/>
  </r>
  <r>
    <x v="3"/>
    <x v="1"/>
    <x v="8"/>
    <x v="0"/>
    <s v="A9584"/>
    <x v="4"/>
    <n v="0"/>
    <n v="0"/>
    <n v="19513"/>
    <n v="6712449"/>
    <n v="0"/>
    <n v="0"/>
    <n v="0"/>
  </r>
  <r>
    <x v="3"/>
    <x v="1"/>
    <x v="8"/>
    <x v="0"/>
    <s v="A9585"/>
    <x v="5"/>
    <n v="384"/>
    <n v="297"/>
    <n v="19513"/>
    <n v="6712449"/>
    <n v="15.2"/>
    <n v="19.7"/>
    <n v="1.3"/>
  </r>
  <r>
    <x v="3"/>
    <x v="1"/>
    <x v="8"/>
    <x v="0"/>
    <s v="C9284"/>
    <x v="6"/>
    <n v="0"/>
    <n v="0"/>
    <n v="19513"/>
    <n v="6712449"/>
    <n v="0"/>
    <n v="0"/>
    <n v="0"/>
  </r>
  <r>
    <x v="3"/>
    <x v="1"/>
    <x v="8"/>
    <x v="0"/>
    <s v="C9286"/>
    <x v="1"/>
    <n v="0"/>
    <n v="0"/>
    <n v="19513"/>
    <n v="6712449"/>
    <n v="0"/>
    <n v="0"/>
    <n v="0"/>
  </r>
  <r>
    <x v="3"/>
    <x v="1"/>
    <x v="8"/>
    <x v="0"/>
    <s v="C9287"/>
    <x v="3"/>
    <n v="0"/>
    <n v="0"/>
    <n v="19513"/>
    <n v="6712449"/>
    <n v="0"/>
    <n v="0"/>
    <n v="0"/>
  </r>
  <r>
    <x v="3"/>
    <x v="1"/>
    <x v="8"/>
    <x v="0"/>
    <s v="C9289"/>
    <x v="7"/>
    <n v="0"/>
    <n v="0"/>
    <n v="19513"/>
    <n v="6712449"/>
    <n v="0"/>
    <n v="0"/>
    <n v="0"/>
  </r>
  <r>
    <x v="3"/>
    <x v="1"/>
    <x v="8"/>
    <x v="0"/>
    <s v="C9291"/>
    <x v="8"/>
    <n v="0"/>
    <n v="0"/>
    <n v="19513"/>
    <n v="6712449"/>
    <n v="0"/>
    <n v="0"/>
    <n v="0"/>
  </r>
  <r>
    <x v="3"/>
    <x v="1"/>
    <x v="8"/>
    <x v="0"/>
    <s v="C9406"/>
    <x v="0"/>
    <n v="0"/>
    <n v="0"/>
    <n v="19513"/>
    <n v="6712449"/>
    <n v="0"/>
    <n v="0"/>
    <n v="0"/>
  </r>
  <r>
    <x v="3"/>
    <x v="1"/>
    <x v="8"/>
    <x v="0"/>
    <s v="J0178"/>
    <x v="9"/>
    <n v="124"/>
    <n v="28"/>
    <n v="19513"/>
    <n v="6712449"/>
    <n v="1.4"/>
    <n v="6.4"/>
    <n v="4.4000000000000004"/>
  </r>
  <r>
    <x v="3"/>
    <x v="1"/>
    <x v="8"/>
    <x v="0"/>
    <s v="J0485"/>
    <x v="1"/>
    <n v="0"/>
    <n v="0"/>
    <n v="19513"/>
    <n v="6712449"/>
    <n v="0"/>
    <n v="0"/>
    <n v="0"/>
  </r>
  <r>
    <x v="3"/>
    <x v="1"/>
    <x v="8"/>
    <x v="0"/>
    <s v="J0490"/>
    <x v="10"/>
    <n v="0"/>
    <n v="0"/>
    <n v="19513"/>
    <n v="6712449"/>
    <n v="0"/>
    <n v="0"/>
    <n v="0"/>
  </r>
  <r>
    <x v="3"/>
    <x v="1"/>
    <x v="8"/>
    <x v="0"/>
    <s v="J1744"/>
    <x v="2"/>
    <n v="0"/>
    <n v="0"/>
    <n v="19513"/>
    <n v="6712449"/>
    <n v="0"/>
    <n v="0"/>
    <n v="0"/>
  </r>
  <r>
    <x v="3"/>
    <x v="1"/>
    <x v="8"/>
    <x v="0"/>
    <s v="J9042"/>
    <x v="3"/>
    <n v="0"/>
    <n v="0"/>
    <n v="19513"/>
    <n v="6712449"/>
    <n v="0"/>
    <n v="0"/>
    <n v="0"/>
  </r>
  <r>
    <x v="3"/>
    <x v="1"/>
    <x v="8"/>
    <x v="0"/>
    <s v="J9228"/>
    <x v="6"/>
    <n v="6"/>
    <n v="2"/>
    <n v="19513"/>
    <n v="6712449"/>
    <n v="0.1"/>
    <n v="0.3"/>
    <n v="3"/>
  </r>
  <r>
    <x v="3"/>
    <x v="1"/>
    <x v="8"/>
    <x v="0"/>
    <s v="Q2044"/>
    <x v="10"/>
    <n v="0"/>
    <n v="0"/>
    <n v="19513"/>
    <n v="6712449"/>
    <n v="0"/>
    <n v="0"/>
    <n v="0"/>
  </r>
  <r>
    <x v="3"/>
    <x v="1"/>
    <x v="8"/>
    <x v="0"/>
    <s v="Q2046"/>
    <x v="9"/>
    <n v="0"/>
    <n v="0"/>
    <n v="19513"/>
    <n v="6712449"/>
    <n v="0"/>
    <n v="0"/>
    <n v="0"/>
  </r>
  <r>
    <x v="3"/>
    <x v="1"/>
    <x v="9"/>
    <x v="0"/>
    <s v="A9584"/>
    <x v="4"/>
    <n v="0"/>
    <n v="0"/>
    <n v="9696"/>
    <n v="3337530"/>
    <n v="0"/>
    <n v="0"/>
    <n v="0"/>
  </r>
  <r>
    <x v="3"/>
    <x v="1"/>
    <x v="9"/>
    <x v="0"/>
    <s v="A9585"/>
    <x v="5"/>
    <n v="189"/>
    <n v="166"/>
    <n v="9696"/>
    <n v="3337530"/>
    <n v="17.100000000000001"/>
    <n v="19.5"/>
    <n v="1.1000000000000001"/>
  </r>
  <r>
    <x v="3"/>
    <x v="1"/>
    <x v="9"/>
    <x v="0"/>
    <s v="C9284"/>
    <x v="6"/>
    <n v="0"/>
    <n v="0"/>
    <n v="9696"/>
    <n v="3337530"/>
    <n v="0"/>
    <n v="0"/>
    <n v="0"/>
  </r>
  <r>
    <x v="3"/>
    <x v="1"/>
    <x v="9"/>
    <x v="0"/>
    <s v="C9286"/>
    <x v="1"/>
    <n v="0"/>
    <n v="0"/>
    <n v="9696"/>
    <n v="3337530"/>
    <n v="0"/>
    <n v="0"/>
    <n v="0"/>
  </r>
  <r>
    <x v="3"/>
    <x v="1"/>
    <x v="9"/>
    <x v="0"/>
    <s v="C9287"/>
    <x v="3"/>
    <n v="0"/>
    <n v="0"/>
    <n v="9696"/>
    <n v="3337530"/>
    <n v="0"/>
    <n v="0"/>
    <n v="0"/>
  </r>
  <r>
    <x v="3"/>
    <x v="1"/>
    <x v="9"/>
    <x v="0"/>
    <s v="C9289"/>
    <x v="7"/>
    <n v="0"/>
    <n v="0"/>
    <n v="9696"/>
    <n v="3337530"/>
    <n v="0"/>
    <n v="0"/>
    <n v="0"/>
  </r>
  <r>
    <x v="3"/>
    <x v="1"/>
    <x v="9"/>
    <x v="0"/>
    <s v="C9291"/>
    <x v="8"/>
    <n v="0"/>
    <n v="0"/>
    <n v="9696"/>
    <n v="3337530"/>
    <n v="0"/>
    <n v="0"/>
    <n v="0"/>
  </r>
  <r>
    <x v="3"/>
    <x v="1"/>
    <x v="9"/>
    <x v="0"/>
    <s v="C9406"/>
    <x v="0"/>
    <n v="0"/>
    <n v="0"/>
    <n v="9696"/>
    <n v="3337530"/>
    <n v="0"/>
    <n v="0"/>
    <n v="0"/>
  </r>
  <r>
    <x v="3"/>
    <x v="1"/>
    <x v="9"/>
    <x v="0"/>
    <s v="J0178"/>
    <x v="9"/>
    <n v="401"/>
    <n v="70"/>
    <n v="9696"/>
    <n v="3337530"/>
    <n v="7.2"/>
    <n v="41.4"/>
    <n v="5.7"/>
  </r>
  <r>
    <x v="3"/>
    <x v="1"/>
    <x v="9"/>
    <x v="0"/>
    <s v="J0485"/>
    <x v="1"/>
    <n v="0"/>
    <n v="0"/>
    <n v="9696"/>
    <n v="3337530"/>
    <n v="0"/>
    <n v="0"/>
    <n v="0"/>
  </r>
  <r>
    <x v="3"/>
    <x v="1"/>
    <x v="9"/>
    <x v="0"/>
    <s v="J0490"/>
    <x v="10"/>
    <n v="0"/>
    <n v="0"/>
    <n v="9696"/>
    <n v="3337530"/>
    <n v="0"/>
    <n v="0"/>
    <n v="0"/>
  </r>
  <r>
    <x v="3"/>
    <x v="1"/>
    <x v="9"/>
    <x v="0"/>
    <s v="J1744"/>
    <x v="2"/>
    <n v="0"/>
    <n v="0"/>
    <n v="9696"/>
    <n v="3337530"/>
    <n v="0"/>
    <n v="0"/>
    <n v="0"/>
  </r>
  <r>
    <x v="3"/>
    <x v="1"/>
    <x v="9"/>
    <x v="0"/>
    <s v="J9042"/>
    <x v="3"/>
    <n v="0"/>
    <n v="0"/>
    <n v="9696"/>
    <n v="3337530"/>
    <n v="0"/>
    <n v="0"/>
    <n v="0"/>
  </r>
  <r>
    <x v="3"/>
    <x v="1"/>
    <x v="9"/>
    <x v="0"/>
    <s v="J9228"/>
    <x v="6"/>
    <n v="3"/>
    <n v="1"/>
    <n v="9696"/>
    <n v="3337530"/>
    <n v="0.1"/>
    <n v="0.3"/>
    <n v="3"/>
  </r>
  <r>
    <x v="3"/>
    <x v="1"/>
    <x v="9"/>
    <x v="0"/>
    <s v="Q2044"/>
    <x v="10"/>
    <n v="0"/>
    <n v="0"/>
    <n v="9696"/>
    <n v="3337530"/>
    <n v="0"/>
    <n v="0"/>
    <n v="0"/>
  </r>
  <r>
    <x v="3"/>
    <x v="1"/>
    <x v="9"/>
    <x v="0"/>
    <s v="Q2046"/>
    <x v="9"/>
    <n v="0"/>
    <n v="0"/>
    <n v="9696"/>
    <n v="3337530"/>
    <n v="0"/>
    <n v="0"/>
    <n v="0"/>
  </r>
  <r>
    <x v="4"/>
    <x v="0"/>
    <x v="0"/>
    <x v="0"/>
    <s v="A9584"/>
    <x v="4"/>
    <n v="0"/>
    <n v="0"/>
    <n v="18909"/>
    <n v="4287708"/>
    <n v="0"/>
    <n v="0"/>
    <n v="0"/>
  </r>
  <r>
    <x v="4"/>
    <x v="0"/>
    <x v="0"/>
    <x v="0"/>
    <s v="A9585"/>
    <x v="5"/>
    <n v="35"/>
    <n v="30"/>
    <n v="18909"/>
    <n v="4287708"/>
    <n v="1.6"/>
    <n v="1.9"/>
    <n v="1.2"/>
  </r>
  <r>
    <x v="4"/>
    <x v="0"/>
    <x v="0"/>
    <x v="0"/>
    <s v="C9284"/>
    <x v="6"/>
    <n v="0"/>
    <n v="0"/>
    <n v="18909"/>
    <n v="4287708"/>
    <n v="0"/>
    <n v="0"/>
    <n v="0"/>
  </r>
  <r>
    <x v="4"/>
    <x v="0"/>
    <x v="0"/>
    <x v="0"/>
    <s v="C9286"/>
    <x v="1"/>
    <n v="0"/>
    <n v="0"/>
    <n v="18909"/>
    <n v="4287708"/>
    <n v="0"/>
    <n v="0"/>
    <n v="0"/>
  </r>
  <r>
    <x v="4"/>
    <x v="0"/>
    <x v="0"/>
    <x v="0"/>
    <s v="C9287"/>
    <x v="3"/>
    <n v="0"/>
    <n v="0"/>
    <n v="18909"/>
    <n v="4287708"/>
    <n v="0"/>
    <n v="0"/>
    <n v="0"/>
  </r>
  <r>
    <x v="4"/>
    <x v="0"/>
    <x v="0"/>
    <x v="0"/>
    <s v="C9289"/>
    <x v="7"/>
    <n v="0"/>
    <n v="0"/>
    <n v="18909"/>
    <n v="4287708"/>
    <n v="0"/>
    <n v="0"/>
    <n v="0"/>
  </r>
  <r>
    <x v="4"/>
    <x v="0"/>
    <x v="0"/>
    <x v="0"/>
    <s v="C9291"/>
    <x v="8"/>
    <n v="0"/>
    <n v="0"/>
    <n v="18909"/>
    <n v="4287708"/>
    <n v="0"/>
    <n v="0"/>
    <n v="0"/>
  </r>
  <r>
    <x v="4"/>
    <x v="0"/>
    <x v="0"/>
    <x v="0"/>
    <s v="C9406"/>
    <x v="0"/>
    <n v="0"/>
    <n v="0"/>
    <n v="18909"/>
    <n v="4287708"/>
    <n v="0"/>
    <n v="0"/>
    <n v="0"/>
  </r>
  <r>
    <x v="4"/>
    <x v="0"/>
    <x v="0"/>
    <x v="0"/>
    <s v="J0178"/>
    <x v="9"/>
    <n v="0"/>
    <n v="0"/>
    <n v="18909"/>
    <n v="4287708"/>
    <n v="0"/>
    <n v="0"/>
    <n v="0"/>
  </r>
  <r>
    <x v="4"/>
    <x v="0"/>
    <x v="0"/>
    <x v="0"/>
    <s v="J0485"/>
    <x v="1"/>
    <n v="0"/>
    <n v="0"/>
    <n v="18909"/>
    <n v="4287708"/>
    <n v="0"/>
    <n v="0"/>
    <n v="0"/>
  </r>
  <r>
    <x v="4"/>
    <x v="0"/>
    <x v="0"/>
    <x v="0"/>
    <s v="J0490"/>
    <x v="10"/>
    <n v="0"/>
    <n v="0"/>
    <n v="18909"/>
    <n v="4287708"/>
    <n v="0"/>
    <n v="0"/>
    <n v="0"/>
  </r>
  <r>
    <x v="4"/>
    <x v="0"/>
    <x v="0"/>
    <x v="0"/>
    <s v="J1744"/>
    <x v="2"/>
    <n v="0"/>
    <n v="0"/>
    <n v="18909"/>
    <n v="4287708"/>
    <n v="0"/>
    <n v="0"/>
    <n v="0"/>
  </r>
  <r>
    <x v="4"/>
    <x v="0"/>
    <x v="0"/>
    <x v="0"/>
    <s v="J9042"/>
    <x v="3"/>
    <n v="0"/>
    <n v="0"/>
    <n v="18909"/>
    <n v="4287708"/>
    <n v="0"/>
    <n v="0"/>
    <n v="0"/>
  </r>
  <r>
    <x v="4"/>
    <x v="0"/>
    <x v="0"/>
    <x v="0"/>
    <s v="J9228"/>
    <x v="6"/>
    <n v="0"/>
    <n v="0"/>
    <n v="18909"/>
    <n v="4287708"/>
    <n v="0"/>
    <n v="0"/>
    <n v="0"/>
  </r>
  <r>
    <x v="4"/>
    <x v="0"/>
    <x v="0"/>
    <x v="0"/>
    <s v="Q2044"/>
    <x v="10"/>
    <n v="0"/>
    <n v="0"/>
    <n v="18909"/>
    <n v="4287708"/>
    <n v="0"/>
    <n v="0"/>
    <n v="0"/>
  </r>
  <r>
    <x v="4"/>
    <x v="0"/>
    <x v="0"/>
    <x v="0"/>
    <s v="Q2046"/>
    <x v="9"/>
    <n v="0"/>
    <n v="0"/>
    <n v="18909"/>
    <n v="4287708"/>
    <n v="0"/>
    <n v="0"/>
    <n v="0"/>
  </r>
  <r>
    <x v="4"/>
    <x v="0"/>
    <x v="1"/>
    <x v="0"/>
    <s v="A9584"/>
    <x v="4"/>
    <n v="0"/>
    <n v="0"/>
    <n v="20569"/>
    <n v="5421277"/>
    <n v="0"/>
    <n v="0"/>
    <n v="0"/>
  </r>
  <r>
    <x v="4"/>
    <x v="0"/>
    <x v="1"/>
    <x v="0"/>
    <s v="A9585"/>
    <x v="5"/>
    <n v="21"/>
    <n v="16"/>
    <n v="20569"/>
    <n v="5421277"/>
    <n v="0.8"/>
    <n v="1"/>
    <n v="1.3"/>
  </r>
  <r>
    <x v="4"/>
    <x v="0"/>
    <x v="1"/>
    <x v="0"/>
    <s v="C9284"/>
    <x v="6"/>
    <n v="0"/>
    <n v="0"/>
    <n v="20569"/>
    <n v="5421277"/>
    <n v="0"/>
    <n v="0"/>
    <n v="0"/>
  </r>
  <r>
    <x v="4"/>
    <x v="0"/>
    <x v="1"/>
    <x v="0"/>
    <s v="C9286"/>
    <x v="1"/>
    <n v="0"/>
    <n v="0"/>
    <n v="20569"/>
    <n v="5421277"/>
    <n v="0"/>
    <n v="0"/>
    <n v="0"/>
  </r>
  <r>
    <x v="4"/>
    <x v="0"/>
    <x v="1"/>
    <x v="0"/>
    <s v="C9287"/>
    <x v="3"/>
    <n v="0"/>
    <n v="0"/>
    <n v="20569"/>
    <n v="5421277"/>
    <n v="0"/>
    <n v="0"/>
    <n v="0"/>
  </r>
  <r>
    <x v="4"/>
    <x v="0"/>
    <x v="1"/>
    <x v="0"/>
    <s v="C9289"/>
    <x v="7"/>
    <n v="0"/>
    <n v="0"/>
    <n v="20569"/>
    <n v="5421277"/>
    <n v="0"/>
    <n v="0"/>
    <n v="0"/>
  </r>
  <r>
    <x v="4"/>
    <x v="0"/>
    <x v="1"/>
    <x v="0"/>
    <s v="C9291"/>
    <x v="8"/>
    <n v="0"/>
    <n v="0"/>
    <n v="20569"/>
    <n v="5421277"/>
    <n v="0"/>
    <n v="0"/>
    <n v="0"/>
  </r>
  <r>
    <x v="4"/>
    <x v="0"/>
    <x v="1"/>
    <x v="0"/>
    <s v="C9406"/>
    <x v="0"/>
    <n v="0"/>
    <n v="0"/>
    <n v="20569"/>
    <n v="5421277"/>
    <n v="0"/>
    <n v="0"/>
    <n v="0"/>
  </r>
  <r>
    <x v="4"/>
    <x v="0"/>
    <x v="1"/>
    <x v="0"/>
    <s v="J0178"/>
    <x v="9"/>
    <n v="0"/>
    <n v="0"/>
    <n v="20569"/>
    <n v="5421277"/>
    <n v="0"/>
    <n v="0"/>
    <n v="0"/>
  </r>
  <r>
    <x v="4"/>
    <x v="0"/>
    <x v="1"/>
    <x v="0"/>
    <s v="J0485"/>
    <x v="1"/>
    <n v="0"/>
    <n v="0"/>
    <n v="20569"/>
    <n v="5421277"/>
    <n v="0"/>
    <n v="0"/>
    <n v="0"/>
  </r>
  <r>
    <x v="4"/>
    <x v="0"/>
    <x v="1"/>
    <x v="0"/>
    <s v="J0490"/>
    <x v="10"/>
    <n v="0"/>
    <n v="0"/>
    <n v="20569"/>
    <n v="5421277"/>
    <n v="0"/>
    <n v="0"/>
    <n v="0"/>
  </r>
  <r>
    <x v="4"/>
    <x v="0"/>
    <x v="1"/>
    <x v="0"/>
    <s v="J1744"/>
    <x v="2"/>
    <n v="0"/>
    <n v="0"/>
    <n v="20569"/>
    <n v="5421277"/>
    <n v="0"/>
    <n v="0"/>
    <n v="0"/>
  </r>
  <r>
    <x v="4"/>
    <x v="0"/>
    <x v="1"/>
    <x v="0"/>
    <s v="J9042"/>
    <x v="3"/>
    <n v="0"/>
    <n v="0"/>
    <n v="20569"/>
    <n v="5421277"/>
    <n v="0"/>
    <n v="0"/>
    <n v="0"/>
  </r>
  <r>
    <x v="4"/>
    <x v="0"/>
    <x v="1"/>
    <x v="0"/>
    <s v="J9228"/>
    <x v="6"/>
    <n v="0"/>
    <n v="0"/>
    <n v="20569"/>
    <n v="5421277"/>
    <n v="0"/>
    <n v="0"/>
    <n v="0"/>
  </r>
  <r>
    <x v="4"/>
    <x v="0"/>
    <x v="1"/>
    <x v="0"/>
    <s v="Q2044"/>
    <x v="10"/>
    <n v="0"/>
    <n v="0"/>
    <n v="20569"/>
    <n v="5421277"/>
    <n v="0"/>
    <n v="0"/>
    <n v="0"/>
  </r>
  <r>
    <x v="4"/>
    <x v="0"/>
    <x v="1"/>
    <x v="0"/>
    <s v="Q2046"/>
    <x v="9"/>
    <n v="0"/>
    <n v="0"/>
    <n v="20569"/>
    <n v="5421277"/>
    <n v="0"/>
    <n v="0"/>
    <n v="0"/>
  </r>
  <r>
    <x v="4"/>
    <x v="0"/>
    <x v="2"/>
    <x v="0"/>
    <s v="A9584"/>
    <x v="4"/>
    <n v="0"/>
    <n v="0"/>
    <n v="37036"/>
    <n v="9954733"/>
    <n v="0"/>
    <n v="0"/>
    <n v="0"/>
  </r>
  <r>
    <x v="4"/>
    <x v="0"/>
    <x v="2"/>
    <x v="0"/>
    <s v="A9585"/>
    <x v="5"/>
    <n v="71"/>
    <n v="60"/>
    <n v="37036"/>
    <n v="9954733"/>
    <n v="1.6"/>
    <n v="1.9"/>
    <n v="1.2"/>
  </r>
  <r>
    <x v="4"/>
    <x v="0"/>
    <x v="2"/>
    <x v="0"/>
    <s v="C9284"/>
    <x v="6"/>
    <n v="0"/>
    <n v="0"/>
    <n v="37036"/>
    <n v="9954733"/>
    <n v="0"/>
    <n v="0"/>
    <n v="0"/>
  </r>
  <r>
    <x v="4"/>
    <x v="0"/>
    <x v="2"/>
    <x v="0"/>
    <s v="C9286"/>
    <x v="1"/>
    <n v="0"/>
    <n v="0"/>
    <n v="37036"/>
    <n v="9954733"/>
    <n v="0"/>
    <n v="0"/>
    <n v="0"/>
  </r>
  <r>
    <x v="4"/>
    <x v="0"/>
    <x v="2"/>
    <x v="0"/>
    <s v="C9287"/>
    <x v="3"/>
    <n v="0"/>
    <n v="0"/>
    <n v="37036"/>
    <n v="9954733"/>
    <n v="0"/>
    <n v="0"/>
    <n v="0"/>
  </r>
  <r>
    <x v="4"/>
    <x v="0"/>
    <x v="2"/>
    <x v="0"/>
    <s v="C9289"/>
    <x v="7"/>
    <n v="0"/>
    <n v="0"/>
    <n v="37036"/>
    <n v="9954733"/>
    <n v="0"/>
    <n v="0"/>
    <n v="0"/>
  </r>
  <r>
    <x v="4"/>
    <x v="0"/>
    <x v="2"/>
    <x v="0"/>
    <s v="C9291"/>
    <x v="8"/>
    <n v="0"/>
    <n v="0"/>
    <n v="37036"/>
    <n v="9954733"/>
    <n v="0"/>
    <n v="0"/>
    <n v="0"/>
  </r>
  <r>
    <x v="4"/>
    <x v="0"/>
    <x v="2"/>
    <x v="0"/>
    <s v="C9406"/>
    <x v="0"/>
    <n v="0"/>
    <n v="0"/>
    <n v="37036"/>
    <n v="9954733"/>
    <n v="0"/>
    <n v="0"/>
    <n v="0"/>
  </r>
  <r>
    <x v="4"/>
    <x v="0"/>
    <x v="2"/>
    <x v="0"/>
    <s v="J0178"/>
    <x v="9"/>
    <n v="0"/>
    <n v="0"/>
    <n v="37036"/>
    <n v="9954733"/>
    <n v="0"/>
    <n v="0"/>
    <n v="0"/>
  </r>
  <r>
    <x v="4"/>
    <x v="0"/>
    <x v="2"/>
    <x v="0"/>
    <s v="J0485"/>
    <x v="1"/>
    <n v="0"/>
    <n v="0"/>
    <n v="37036"/>
    <n v="9954733"/>
    <n v="0"/>
    <n v="0"/>
    <n v="0"/>
  </r>
  <r>
    <x v="4"/>
    <x v="0"/>
    <x v="2"/>
    <x v="0"/>
    <s v="J0490"/>
    <x v="10"/>
    <n v="0"/>
    <n v="0"/>
    <n v="37036"/>
    <n v="9954733"/>
    <n v="0"/>
    <n v="0"/>
    <n v="0"/>
  </r>
  <r>
    <x v="4"/>
    <x v="0"/>
    <x v="2"/>
    <x v="0"/>
    <s v="J1744"/>
    <x v="2"/>
    <n v="0"/>
    <n v="0"/>
    <n v="37036"/>
    <n v="9954733"/>
    <n v="0"/>
    <n v="0"/>
    <n v="0"/>
  </r>
  <r>
    <x v="4"/>
    <x v="0"/>
    <x v="2"/>
    <x v="0"/>
    <s v="J9042"/>
    <x v="3"/>
    <n v="0"/>
    <n v="0"/>
    <n v="37036"/>
    <n v="9954733"/>
    <n v="0"/>
    <n v="0"/>
    <n v="0"/>
  </r>
  <r>
    <x v="4"/>
    <x v="0"/>
    <x v="2"/>
    <x v="0"/>
    <s v="J9228"/>
    <x v="6"/>
    <n v="0"/>
    <n v="0"/>
    <n v="37036"/>
    <n v="9954733"/>
    <n v="0"/>
    <n v="0"/>
    <n v="0"/>
  </r>
  <r>
    <x v="4"/>
    <x v="0"/>
    <x v="2"/>
    <x v="0"/>
    <s v="Q2044"/>
    <x v="10"/>
    <n v="0"/>
    <n v="0"/>
    <n v="37036"/>
    <n v="9954733"/>
    <n v="0"/>
    <n v="0"/>
    <n v="0"/>
  </r>
  <r>
    <x v="4"/>
    <x v="0"/>
    <x v="2"/>
    <x v="0"/>
    <s v="Q2046"/>
    <x v="9"/>
    <n v="0"/>
    <n v="0"/>
    <n v="37036"/>
    <n v="9954733"/>
    <n v="0"/>
    <n v="0"/>
    <n v="0"/>
  </r>
  <r>
    <x v="4"/>
    <x v="0"/>
    <x v="3"/>
    <x v="0"/>
    <s v="A9584"/>
    <x v="4"/>
    <n v="0"/>
    <n v="0"/>
    <n v="37140"/>
    <n v="10097276"/>
    <n v="0"/>
    <n v="0"/>
    <n v="0"/>
  </r>
  <r>
    <x v="4"/>
    <x v="0"/>
    <x v="3"/>
    <x v="0"/>
    <s v="A9585"/>
    <x v="5"/>
    <n v="127"/>
    <n v="103"/>
    <n v="37140"/>
    <n v="10097276"/>
    <n v="2.8"/>
    <n v="3.4"/>
    <n v="1.2"/>
  </r>
  <r>
    <x v="4"/>
    <x v="0"/>
    <x v="3"/>
    <x v="0"/>
    <s v="C9284"/>
    <x v="6"/>
    <n v="0"/>
    <n v="0"/>
    <n v="37140"/>
    <n v="10097276"/>
    <n v="0"/>
    <n v="0"/>
    <n v="0"/>
  </r>
  <r>
    <x v="4"/>
    <x v="0"/>
    <x v="3"/>
    <x v="0"/>
    <s v="C9286"/>
    <x v="1"/>
    <n v="0"/>
    <n v="0"/>
    <n v="37140"/>
    <n v="10097276"/>
    <n v="0"/>
    <n v="0"/>
    <n v="0"/>
  </r>
  <r>
    <x v="4"/>
    <x v="0"/>
    <x v="3"/>
    <x v="0"/>
    <s v="C9287"/>
    <x v="3"/>
    <n v="0"/>
    <n v="0"/>
    <n v="37140"/>
    <n v="10097276"/>
    <n v="0"/>
    <n v="0"/>
    <n v="0"/>
  </r>
  <r>
    <x v="4"/>
    <x v="0"/>
    <x v="3"/>
    <x v="0"/>
    <s v="C9289"/>
    <x v="7"/>
    <n v="0"/>
    <n v="0"/>
    <n v="37140"/>
    <n v="10097276"/>
    <n v="0"/>
    <n v="0"/>
    <n v="0"/>
  </r>
  <r>
    <x v="4"/>
    <x v="0"/>
    <x v="3"/>
    <x v="0"/>
    <s v="C9291"/>
    <x v="8"/>
    <n v="0"/>
    <n v="0"/>
    <n v="37140"/>
    <n v="10097276"/>
    <n v="0"/>
    <n v="0"/>
    <n v="0"/>
  </r>
  <r>
    <x v="4"/>
    <x v="0"/>
    <x v="3"/>
    <x v="0"/>
    <s v="C9406"/>
    <x v="0"/>
    <n v="0"/>
    <n v="0"/>
    <n v="37140"/>
    <n v="10097276"/>
    <n v="0"/>
    <n v="0"/>
    <n v="0"/>
  </r>
  <r>
    <x v="4"/>
    <x v="0"/>
    <x v="3"/>
    <x v="0"/>
    <s v="J0178"/>
    <x v="9"/>
    <n v="0"/>
    <n v="0"/>
    <n v="37140"/>
    <n v="10097276"/>
    <n v="0"/>
    <n v="0"/>
    <n v="0"/>
  </r>
  <r>
    <x v="4"/>
    <x v="0"/>
    <x v="3"/>
    <x v="0"/>
    <s v="J0485"/>
    <x v="1"/>
    <n v="0"/>
    <n v="0"/>
    <n v="37140"/>
    <n v="10097276"/>
    <n v="0"/>
    <n v="0"/>
    <n v="0"/>
  </r>
  <r>
    <x v="4"/>
    <x v="0"/>
    <x v="3"/>
    <x v="0"/>
    <s v="J0490"/>
    <x v="10"/>
    <n v="0"/>
    <n v="0"/>
    <n v="37140"/>
    <n v="10097276"/>
    <n v="0"/>
    <n v="0"/>
    <n v="0"/>
  </r>
  <r>
    <x v="4"/>
    <x v="0"/>
    <x v="3"/>
    <x v="0"/>
    <s v="J1744"/>
    <x v="2"/>
    <n v="0"/>
    <n v="0"/>
    <n v="37140"/>
    <n v="10097276"/>
    <n v="0"/>
    <n v="0"/>
    <n v="0"/>
  </r>
  <r>
    <x v="4"/>
    <x v="0"/>
    <x v="3"/>
    <x v="0"/>
    <s v="J9042"/>
    <x v="3"/>
    <n v="6"/>
    <n v="1"/>
    <n v="37140"/>
    <n v="10097276"/>
    <n v="0"/>
    <n v="0.2"/>
    <n v="6"/>
  </r>
  <r>
    <x v="4"/>
    <x v="0"/>
    <x v="3"/>
    <x v="0"/>
    <s v="J9228"/>
    <x v="6"/>
    <n v="0"/>
    <n v="0"/>
    <n v="37140"/>
    <n v="10097276"/>
    <n v="0"/>
    <n v="0"/>
    <n v="0"/>
  </r>
  <r>
    <x v="4"/>
    <x v="0"/>
    <x v="3"/>
    <x v="0"/>
    <s v="Q2044"/>
    <x v="10"/>
    <n v="0"/>
    <n v="0"/>
    <n v="37140"/>
    <n v="10097276"/>
    <n v="0"/>
    <n v="0"/>
    <n v="0"/>
  </r>
  <r>
    <x v="4"/>
    <x v="0"/>
    <x v="3"/>
    <x v="0"/>
    <s v="Q2046"/>
    <x v="9"/>
    <n v="0"/>
    <n v="0"/>
    <n v="37140"/>
    <n v="10097276"/>
    <n v="0"/>
    <n v="0"/>
    <n v="0"/>
  </r>
  <r>
    <x v="4"/>
    <x v="0"/>
    <x v="4"/>
    <x v="0"/>
    <s v="A9584"/>
    <x v="4"/>
    <n v="0"/>
    <n v="0"/>
    <n v="29545"/>
    <n v="8044377"/>
    <n v="0"/>
    <n v="0"/>
    <n v="0"/>
  </r>
  <r>
    <x v="4"/>
    <x v="0"/>
    <x v="4"/>
    <x v="0"/>
    <s v="A9585"/>
    <x v="5"/>
    <n v="115"/>
    <n v="105"/>
    <n v="29545"/>
    <n v="8044377"/>
    <n v="3.6"/>
    <n v="3.9"/>
    <n v="1.1000000000000001"/>
  </r>
  <r>
    <x v="4"/>
    <x v="0"/>
    <x v="4"/>
    <x v="0"/>
    <s v="C9284"/>
    <x v="6"/>
    <n v="0"/>
    <n v="0"/>
    <n v="29545"/>
    <n v="8044377"/>
    <n v="0"/>
    <n v="0"/>
    <n v="0"/>
  </r>
  <r>
    <x v="4"/>
    <x v="0"/>
    <x v="4"/>
    <x v="0"/>
    <s v="C9286"/>
    <x v="1"/>
    <n v="0"/>
    <n v="0"/>
    <n v="29545"/>
    <n v="8044377"/>
    <n v="0"/>
    <n v="0"/>
    <n v="0"/>
  </r>
  <r>
    <x v="4"/>
    <x v="0"/>
    <x v="4"/>
    <x v="0"/>
    <s v="C9287"/>
    <x v="3"/>
    <n v="0"/>
    <n v="0"/>
    <n v="29545"/>
    <n v="8044377"/>
    <n v="0"/>
    <n v="0"/>
    <n v="0"/>
  </r>
  <r>
    <x v="4"/>
    <x v="0"/>
    <x v="4"/>
    <x v="0"/>
    <s v="C9289"/>
    <x v="7"/>
    <n v="0"/>
    <n v="0"/>
    <n v="29545"/>
    <n v="8044377"/>
    <n v="0"/>
    <n v="0"/>
    <n v="0"/>
  </r>
  <r>
    <x v="4"/>
    <x v="0"/>
    <x v="4"/>
    <x v="0"/>
    <s v="C9291"/>
    <x v="8"/>
    <n v="0"/>
    <n v="0"/>
    <n v="29545"/>
    <n v="8044377"/>
    <n v="0"/>
    <n v="0"/>
    <n v="0"/>
  </r>
  <r>
    <x v="4"/>
    <x v="0"/>
    <x v="4"/>
    <x v="0"/>
    <s v="C9406"/>
    <x v="0"/>
    <n v="0"/>
    <n v="0"/>
    <n v="29545"/>
    <n v="8044377"/>
    <n v="0"/>
    <n v="0"/>
    <n v="0"/>
  </r>
  <r>
    <x v="4"/>
    <x v="0"/>
    <x v="4"/>
    <x v="0"/>
    <s v="J0178"/>
    <x v="9"/>
    <n v="0"/>
    <n v="0"/>
    <n v="29545"/>
    <n v="8044377"/>
    <n v="0"/>
    <n v="0"/>
    <n v="0"/>
  </r>
  <r>
    <x v="4"/>
    <x v="0"/>
    <x v="4"/>
    <x v="0"/>
    <s v="J0485"/>
    <x v="1"/>
    <n v="0"/>
    <n v="0"/>
    <n v="29545"/>
    <n v="8044377"/>
    <n v="0"/>
    <n v="0"/>
    <n v="0"/>
  </r>
  <r>
    <x v="4"/>
    <x v="0"/>
    <x v="4"/>
    <x v="0"/>
    <s v="J0490"/>
    <x v="10"/>
    <n v="0"/>
    <n v="0"/>
    <n v="29545"/>
    <n v="8044377"/>
    <n v="0"/>
    <n v="0"/>
    <n v="0"/>
  </r>
  <r>
    <x v="4"/>
    <x v="0"/>
    <x v="4"/>
    <x v="0"/>
    <s v="J1744"/>
    <x v="2"/>
    <n v="0"/>
    <n v="0"/>
    <n v="29545"/>
    <n v="8044377"/>
    <n v="0"/>
    <n v="0"/>
    <n v="0"/>
  </r>
  <r>
    <x v="4"/>
    <x v="0"/>
    <x v="4"/>
    <x v="0"/>
    <s v="J9042"/>
    <x v="3"/>
    <n v="0"/>
    <n v="0"/>
    <n v="29545"/>
    <n v="8044377"/>
    <n v="0"/>
    <n v="0"/>
    <n v="0"/>
  </r>
  <r>
    <x v="4"/>
    <x v="0"/>
    <x v="4"/>
    <x v="0"/>
    <s v="J9228"/>
    <x v="6"/>
    <n v="0"/>
    <n v="0"/>
    <n v="29545"/>
    <n v="8044377"/>
    <n v="0"/>
    <n v="0"/>
    <n v="0"/>
  </r>
  <r>
    <x v="4"/>
    <x v="0"/>
    <x v="4"/>
    <x v="0"/>
    <s v="Q2044"/>
    <x v="10"/>
    <n v="0"/>
    <n v="0"/>
    <n v="29545"/>
    <n v="8044377"/>
    <n v="0"/>
    <n v="0"/>
    <n v="0"/>
  </r>
  <r>
    <x v="4"/>
    <x v="0"/>
    <x v="4"/>
    <x v="0"/>
    <s v="Q2046"/>
    <x v="9"/>
    <n v="0"/>
    <n v="0"/>
    <n v="29545"/>
    <n v="8044377"/>
    <n v="0"/>
    <n v="0"/>
    <n v="0"/>
  </r>
  <r>
    <x v="4"/>
    <x v="0"/>
    <x v="5"/>
    <x v="0"/>
    <s v="A9584"/>
    <x v="4"/>
    <n v="0"/>
    <n v="0"/>
    <n v="22118"/>
    <n v="5893847"/>
    <n v="0"/>
    <n v="0"/>
    <n v="0"/>
  </r>
  <r>
    <x v="4"/>
    <x v="0"/>
    <x v="5"/>
    <x v="0"/>
    <s v="A9585"/>
    <x v="5"/>
    <n v="99"/>
    <n v="92"/>
    <n v="22118"/>
    <n v="5893847"/>
    <n v="4.2"/>
    <n v="4.5"/>
    <n v="1.1000000000000001"/>
  </r>
  <r>
    <x v="4"/>
    <x v="0"/>
    <x v="5"/>
    <x v="0"/>
    <s v="C9284"/>
    <x v="6"/>
    <n v="0"/>
    <n v="0"/>
    <n v="22118"/>
    <n v="5893847"/>
    <n v="0"/>
    <n v="0"/>
    <n v="0"/>
  </r>
  <r>
    <x v="4"/>
    <x v="0"/>
    <x v="5"/>
    <x v="0"/>
    <s v="C9286"/>
    <x v="1"/>
    <n v="0"/>
    <n v="0"/>
    <n v="22118"/>
    <n v="5893847"/>
    <n v="0"/>
    <n v="0"/>
    <n v="0"/>
  </r>
  <r>
    <x v="4"/>
    <x v="0"/>
    <x v="5"/>
    <x v="0"/>
    <s v="C9287"/>
    <x v="3"/>
    <n v="0"/>
    <n v="0"/>
    <n v="22118"/>
    <n v="5893847"/>
    <n v="0"/>
    <n v="0"/>
    <n v="0"/>
  </r>
  <r>
    <x v="4"/>
    <x v="0"/>
    <x v="5"/>
    <x v="0"/>
    <s v="C9289"/>
    <x v="7"/>
    <n v="0"/>
    <n v="0"/>
    <n v="22118"/>
    <n v="5893847"/>
    <n v="0"/>
    <n v="0"/>
    <n v="0"/>
  </r>
  <r>
    <x v="4"/>
    <x v="0"/>
    <x v="5"/>
    <x v="0"/>
    <s v="C9291"/>
    <x v="8"/>
    <n v="0"/>
    <n v="0"/>
    <n v="22118"/>
    <n v="5893847"/>
    <n v="0"/>
    <n v="0"/>
    <n v="0"/>
  </r>
  <r>
    <x v="4"/>
    <x v="0"/>
    <x v="5"/>
    <x v="0"/>
    <s v="C9406"/>
    <x v="0"/>
    <n v="0"/>
    <n v="0"/>
    <n v="22118"/>
    <n v="5893847"/>
    <n v="0"/>
    <n v="0"/>
    <n v="0"/>
  </r>
  <r>
    <x v="4"/>
    <x v="0"/>
    <x v="5"/>
    <x v="0"/>
    <s v="J0178"/>
    <x v="9"/>
    <n v="0"/>
    <n v="0"/>
    <n v="22118"/>
    <n v="5893847"/>
    <n v="0"/>
    <n v="0"/>
    <n v="0"/>
  </r>
  <r>
    <x v="4"/>
    <x v="0"/>
    <x v="5"/>
    <x v="0"/>
    <s v="J0485"/>
    <x v="1"/>
    <n v="6"/>
    <n v="1"/>
    <n v="22118"/>
    <n v="5893847"/>
    <n v="0"/>
    <n v="0.3"/>
    <n v="6"/>
  </r>
  <r>
    <x v="4"/>
    <x v="0"/>
    <x v="5"/>
    <x v="0"/>
    <s v="J0490"/>
    <x v="10"/>
    <n v="8"/>
    <n v="1"/>
    <n v="22118"/>
    <n v="5893847"/>
    <n v="0"/>
    <n v="0.4"/>
    <n v="8"/>
  </r>
  <r>
    <x v="4"/>
    <x v="0"/>
    <x v="5"/>
    <x v="0"/>
    <s v="J1744"/>
    <x v="2"/>
    <n v="0"/>
    <n v="0"/>
    <n v="22118"/>
    <n v="5893847"/>
    <n v="0"/>
    <n v="0"/>
    <n v="0"/>
  </r>
  <r>
    <x v="4"/>
    <x v="0"/>
    <x v="5"/>
    <x v="0"/>
    <s v="J9042"/>
    <x v="3"/>
    <n v="9"/>
    <n v="1"/>
    <n v="22118"/>
    <n v="5893847"/>
    <n v="0"/>
    <n v="0.4"/>
    <n v="9"/>
  </r>
  <r>
    <x v="4"/>
    <x v="0"/>
    <x v="5"/>
    <x v="0"/>
    <s v="J9228"/>
    <x v="6"/>
    <n v="0"/>
    <n v="0"/>
    <n v="22118"/>
    <n v="5893847"/>
    <n v="0"/>
    <n v="0"/>
    <n v="0"/>
  </r>
  <r>
    <x v="4"/>
    <x v="0"/>
    <x v="5"/>
    <x v="0"/>
    <s v="Q2044"/>
    <x v="10"/>
    <n v="0"/>
    <n v="0"/>
    <n v="22118"/>
    <n v="5893847"/>
    <n v="0"/>
    <n v="0"/>
    <n v="0"/>
  </r>
  <r>
    <x v="4"/>
    <x v="0"/>
    <x v="5"/>
    <x v="0"/>
    <s v="Q2046"/>
    <x v="9"/>
    <n v="0"/>
    <n v="0"/>
    <n v="22118"/>
    <n v="5893847"/>
    <n v="0"/>
    <n v="0"/>
    <n v="0"/>
  </r>
  <r>
    <x v="4"/>
    <x v="0"/>
    <x v="6"/>
    <x v="0"/>
    <s v="A9584"/>
    <x v="4"/>
    <n v="1"/>
    <n v="1"/>
    <n v="193208"/>
    <n v="50107333"/>
    <n v="0"/>
    <n v="0"/>
    <n v="1"/>
  </r>
  <r>
    <x v="4"/>
    <x v="0"/>
    <x v="6"/>
    <x v="0"/>
    <s v="A9585"/>
    <x v="5"/>
    <n v="1526"/>
    <n v="1312"/>
    <n v="193208"/>
    <n v="50107333"/>
    <n v="6.8"/>
    <n v="7.9"/>
    <n v="1.2"/>
  </r>
  <r>
    <x v="4"/>
    <x v="0"/>
    <x v="6"/>
    <x v="0"/>
    <s v="C9284"/>
    <x v="6"/>
    <n v="0"/>
    <n v="0"/>
    <n v="193208"/>
    <n v="50107333"/>
    <n v="0"/>
    <n v="0"/>
    <n v="0"/>
  </r>
  <r>
    <x v="4"/>
    <x v="0"/>
    <x v="6"/>
    <x v="0"/>
    <s v="C9286"/>
    <x v="1"/>
    <n v="0"/>
    <n v="0"/>
    <n v="193208"/>
    <n v="50107333"/>
    <n v="0"/>
    <n v="0"/>
    <n v="0"/>
  </r>
  <r>
    <x v="4"/>
    <x v="0"/>
    <x v="6"/>
    <x v="0"/>
    <s v="C9287"/>
    <x v="3"/>
    <n v="0"/>
    <n v="0"/>
    <n v="193208"/>
    <n v="50107333"/>
    <n v="0"/>
    <n v="0"/>
    <n v="0"/>
  </r>
  <r>
    <x v="4"/>
    <x v="0"/>
    <x v="6"/>
    <x v="0"/>
    <s v="C9289"/>
    <x v="7"/>
    <n v="0"/>
    <n v="0"/>
    <n v="193208"/>
    <n v="50107333"/>
    <n v="0"/>
    <n v="0"/>
    <n v="0"/>
  </r>
  <r>
    <x v="4"/>
    <x v="0"/>
    <x v="6"/>
    <x v="0"/>
    <s v="C9291"/>
    <x v="8"/>
    <n v="0"/>
    <n v="0"/>
    <n v="193208"/>
    <n v="50107333"/>
    <n v="0"/>
    <n v="0"/>
    <n v="0"/>
  </r>
  <r>
    <x v="4"/>
    <x v="0"/>
    <x v="6"/>
    <x v="0"/>
    <s v="C9406"/>
    <x v="0"/>
    <n v="0"/>
    <n v="0"/>
    <n v="193208"/>
    <n v="50107333"/>
    <n v="0"/>
    <n v="0"/>
    <n v="0"/>
  </r>
  <r>
    <x v="4"/>
    <x v="0"/>
    <x v="6"/>
    <x v="0"/>
    <s v="J0178"/>
    <x v="9"/>
    <n v="9"/>
    <n v="3"/>
    <n v="193208"/>
    <n v="50107333"/>
    <n v="0"/>
    <n v="0"/>
    <n v="3"/>
  </r>
  <r>
    <x v="4"/>
    <x v="0"/>
    <x v="6"/>
    <x v="0"/>
    <s v="J0485"/>
    <x v="1"/>
    <n v="0"/>
    <n v="0"/>
    <n v="193208"/>
    <n v="50107333"/>
    <n v="0"/>
    <n v="0"/>
    <n v="0"/>
  </r>
  <r>
    <x v="4"/>
    <x v="0"/>
    <x v="6"/>
    <x v="0"/>
    <s v="J0490"/>
    <x v="10"/>
    <n v="95"/>
    <n v="13"/>
    <n v="193208"/>
    <n v="50107333"/>
    <n v="0.1"/>
    <n v="0.5"/>
    <n v="7.3"/>
  </r>
  <r>
    <x v="4"/>
    <x v="0"/>
    <x v="6"/>
    <x v="0"/>
    <s v="J1744"/>
    <x v="2"/>
    <n v="1"/>
    <n v="1"/>
    <n v="193208"/>
    <n v="50107333"/>
    <n v="0"/>
    <n v="0"/>
    <n v="1"/>
  </r>
  <r>
    <x v="4"/>
    <x v="0"/>
    <x v="6"/>
    <x v="0"/>
    <s v="J9042"/>
    <x v="3"/>
    <n v="0"/>
    <n v="0"/>
    <n v="193208"/>
    <n v="50107333"/>
    <n v="0"/>
    <n v="0"/>
    <n v="0"/>
  </r>
  <r>
    <x v="4"/>
    <x v="0"/>
    <x v="6"/>
    <x v="0"/>
    <s v="J9228"/>
    <x v="6"/>
    <n v="4"/>
    <n v="1"/>
    <n v="193208"/>
    <n v="50107333"/>
    <n v="0"/>
    <n v="0"/>
    <n v="4"/>
  </r>
  <r>
    <x v="4"/>
    <x v="0"/>
    <x v="6"/>
    <x v="0"/>
    <s v="Q2044"/>
    <x v="10"/>
    <n v="0"/>
    <n v="0"/>
    <n v="193208"/>
    <n v="50107333"/>
    <n v="0"/>
    <n v="0"/>
    <n v="0"/>
  </r>
  <r>
    <x v="4"/>
    <x v="0"/>
    <x v="6"/>
    <x v="0"/>
    <s v="Q2046"/>
    <x v="9"/>
    <n v="0"/>
    <n v="0"/>
    <n v="193208"/>
    <n v="50107333"/>
    <n v="0"/>
    <n v="0"/>
    <n v="0"/>
  </r>
  <r>
    <x v="4"/>
    <x v="0"/>
    <x v="7"/>
    <x v="0"/>
    <s v="A9584"/>
    <x v="4"/>
    <n v="3"/>
    <n v="3"/>
    <n v="160841"/>
    <n v="44685203"/>
    <n v="0"/>
    <n v="0"/>
    <n v="1"/>
  </r>
  <r>
    <x v="4"/>
    <x v="0"/>
    <x v="7"/>
    <x v="0"/>
    <s v="A9585"/>
    <x v="5"/>
    <n v="2449"/>
    <n v="2082"/>
    <n v="160841"/>
    <n v="44685203"/>
    <n v="12.9"/>
    <n v="15.2"/>
    <n v="1.2"/>
  </r>
  <r>
    <x v="4"/>
    <x v="0"/>
    <x v="7"/>
    <x v="0"/>
    <s v="C9284"/>
    <x v="6"/>
    <n v="0"/>
    <n v="0"/>
    <n v="160841"/>
    <n v="44685203"/>
    <n v="0"/>
    <n v="0"/>
    <n v="0"/>
  </r>
  <r>
    <x v="4"/>
    <x v="0"/>
    <x v="7"/>
    <x v="0"/>
    <s v="C9286"/>
    <x v="1"/>
    <n v="0"/>
    <n v="0"/>
    <n v="160841"/>
    <n v="44685203"/>
    <n v="0"/>
    <n v="0"/>
    <n v="0"/>
  </r>
  <r>
    <x v="4"/>
    <x v="0"/>
    <x v="7"/>
    <x v="0"/>
    <s v="C9287"/>
    <x v="3"/>
    <n v="0"/>
    <n v="0"/>
    <n v="160841"/>
    <n v="44685203"/>
    <n v="0"/>
    <n v="0"/>
    <n v="0"/>
  </r>
  <r>
    <x v="4"/>
    <x v="0"/>
    <x v="7"/>
    <x v="0"/>
    <s v="C9289"/>
    <x v="7"/>
    <n v="0"/>
    <n v="0"/>
    <n v="160841"/>
    <n v="44685203"/>
    <n v="0"/>
    <n v="0"/>
    <n v="0"/>
  </r>
  <r>
    <x v="4"/>
    <x v="0"/>
    <x v="7"/>
    <x v="0"/>
    <s v="C9291"/>
    <x v="8"/>
    <n v="0"/>
    <n v="0"/>
    <n v="160841"/>
    <n v="44685203"/>
    <n v="0"/>
    <n v="0"/>
    <n v="0"/>
  </r>
  <r>
    <x v="4"/>
    <x v="0"/>
    <x v="7"/>
    <x v="0"/>
    <s v="C9406"/>
    <x v="0"/>
    <n v="0"/>
    <n v="0"/>
    <n v="160841"/>
    <n v="44685203"/>
    <n v="0"/>
    <n v="0"/>
    <n v="0"/>
  </r>
  <r>
    <x v="4"/>
    <x v="0"/>
    <x v="7"/>
    <x v="0"/>
    <s v="J0178"/>
    <x v="9"/>
    <n v="109"/>
    <n v="27"/>
    <n v="160841"/>
    <n v="44685203"/>
    <n v="0.2"/>
    <n v="0.7"/>
    <n v="4"/>
  </r>
  <r>
    <x v="4"/>
    <x v="0"/>
    <x v="7"/>
    <x v="0"/>
    <s v="J0485"/>
    <x v="1"/>
    <n v="4"/>
    <n v="1"/>
    <n v="160841"/>
    <n v="44685203"/>
    <n v="0"/>
    <n v="0"/>
    <n v="4"/>
  </r>
  <r>
    <x v="4"/>
    <x v="0"/>
    <x v="7"/>
    <x v="0"/>
    <s v="J0490"/>
    <x v="10"/>
    <n v="98"/>
    <n v="13"/>
    <n v="160841"/>
    <n v="44685203"/>
    <n v="0.1"/>
    <n v="0.6"/>
    <n v="7.5"/>
  </r>
  <r>
    <x v="4"/>
    <x v="0"/>
    <x v="7"/>
    <x v="0"/>
    <s v="J1744"/>
    <x v="2"/>
    <n v="1"/>
    <n v="1"/>
    <n v="160841"/>
    <n v="44685203"/>
    <n v="0"/>
    <n v="0"/>
    <n v="1"/>
  </r>
  <r>
    <x v="4"/>
    <x v="0"/>
    <x v="7"/>
    <x v="0"/>
    <s v="J9042"/>
    <x v="3"/>
    <n v="18"/>
    <n v="2"/>
    <n v="160841"/>
    <n v="44685203"/>
    <n v="0"/>
    <n v="0.1"/>
    <n v="9"/>
  </r>
  <r>
    <x v="4"/>
    <x v="0"/>
    <x v="7"/>
    <x v="0"/>
    <s v="J9228"/>
    <x v="6"/>
    <n v="11"/>
    <n v="5"/>
    <n v="160841"/>
    <n v="44685203"/>
    <n v="0"/>
    <n v="0.1"/>
    <n v="2.2000000000000002"/>
  </r>
  <r>
    <x v="4"/>
    <x v="0"/>
    <x v="7"/>
    <x v="0"/>
    <s v="Q2044"/>
    <x v="10"/>
    <n v="0"/>
    <n v="0"/>
    <n v="160841"/>
    <n v="44685203"/>
    <n v="0"/>
    <n v="0"/>
    <n v="0"/>
  </r>
  <r>
    <x v="4"/>
    <x v="0"/>
    <x v="7"/>
    <x v="0"/>
    <s v="Q2046"/>
    <x v="9"/>
    <n v="0"/>
    <n v="0"/>
    <n v="160841"/>
    <n v="44685203"/>
    <n v="0"/>
    <n v="0"/>
    <n v="0"/>
  </r>
  <r>
    <x v="4"/>
    <x v="0"/>
    <x v="8"/>
    <x v="0"/>
    <s v="A9584"/>
    <x v="4"/>
    <n v="2"/>
    <n v="2"/>
    <n v="22789"/>
    <n v="6614475"/>
    <n v="0.1"/>
    <n v="0.1"/>
    <n v="1"/>
  </r>
  <r>
    <x v="4"/>
    <x v="0"/>
    <x v="8"/>
    <x v="0"/>
    <s v="A9585"/>
    <x v="5"/>
    <n v="491"/>
    <n v="399"/>
    <n v="22789"/>
    <n v="6614475"/>
    <n v="17.5"/>
    <n v="21.5"/>
    <n v="1.2"/>
  </r>
  <r>
    <x v="4"/>
    <x v="0"/>
    <x v="8"/>
    <x v="0"/>
    <s v="C9284"/>
    <x v="6"/>
    <n v="0"/>
    <n v="0"/>
    <n v="22789"/>
    <n v="6614475"/>
    <n v="0"/>
    <n v="0"/>
    <n v="0"/>
  </r>
  <r>
    <x v="4"/>
    <x v="0"/>
    <x v="8"/>
    <x v="0"/>
    <s v="C9286"/>
    <x v="1"/>
    <n v="0"/>
    <n v="0"/>
    <n v="22789"/>
    <n v="6614475"/>
    <n v="0"/>
    <n v="0"/>
    <n v="0"/>
  </r>
  <r>
    <x v="4"/>
    <x v="0"/>
    <x v="8"/>
    <x v="0"/>
    <s v="C9287"/>
    <x v="3"/>
    <n v="0"/>
    <n v="0"/>
    <n v="22789"/>
    <n v="6614475"/>
    <n v="0"/>
    <n v="0"/>
    <n v="0"/>
  </r>
  <r>
    <x v="4"/>
    <x v="0"/>
    <x v="8"/>
    <x v="0"/>
    <s v="C9289"/>
    <x v="7"/>
    <n v="0"/>
    <n v="0"/>
    <n v="22789"/>
    <n v="6614475"/>
    <n v="0"/>
    <n v="0"/>
    <n v="0"/>
  </r>
  <r>
    <x v="4"/>
    <x v="0"/>
    <x v="8"/>
    <x v="0"/>
    <s v="C9291"/>
    <x v="8"/>
    <n v="0"/>
    <n v="0"/>
    <n v="22789"/>
    <n v="6614475"/>
    <n v="0"/>
    <n v="0"/>
    <n v="0"/>
  </r>
  <r>
    <x v="4"/>
    <x v="0"/>
    <x v="8"/>
    <x v="0"/>
    <s v="C9406"/>
    <x v="0"/>
    <n v="0"/>
    <n v="0"/>
    <n v="22789"/>
    <n v="6614475"/>
    <n v="0"/>
    <n v="0"/>
    <n v="0"/>
  </r>
  <r>
    <x v="4"/>
    <x v="0"/>
    <x v="8"/>
    <x v="0"/>
    <s v="J0178"/>
    <x v="9"/>
    <n v="164"/>
    <n v="35"/>
    <n v="22789"/>
    <n v="6614475"/>
    <n v="1.5"/>
    <n v="7.2"/>
    <n v="4.7"/>
  </r>
  <r>
    <x v="4"/>
    <x v="0"/>
    <x v="8"/>
    <x v="0"/>
    <s v="J0485"/>
    <x v="1"/>
    <n v="0"/>
    <n v="0"/>
    <n v="22789"/>
    <n v="6614475"/>
    <n v="0"/>
    <n v="0"/>
    <n v="0"/>
  </r>
  <r>
    <x v="4"/>
    <x v="0"/>
    <x v="8"/>
    <x v="0"/>
    <s v="J0490"/>
    <x v="10"/>
    <n v="0"/>
    <n v="0"/>
    <n v="22789"/>
    <n v="6614475"/>
    <n v="0"/>
    <n v="0"/>
    <n v="0"/>
  </r>
  <r>
    <x v="4"/>
    <x v="0"/>
    <x v="8"/>
    <x v="0"/>
    <s v="J1744"/>
    <x v="2"/>
    <n v="0"/>
    <n v="0"/>
    <n v="22789"/>
    <n v="6614475"/>
    <n v="0"/>
    <n v="0"/>
    <n v="0"/>
  </r>
  <r>
    <x v="4"/>
    <x v="0"/>
    <x v="8"/>
    <x v="0"/>
    <s v="J9042"/>
    <x v="3"/>
    <n v="0"/>
    <n v="0"/>
    <n v="22789"/>
    <n v="6614475"/>
    <n v="0"/>
    <n v="0"/>
    <n v="0"/>
  </r>
  <r>
    <x v="4"/>
    <x v="0"/>
    <x v="8"/>
    <x v="0"/>
    <s v="J9228"/>
    <x v="6"/>
    <n v="4"/>
    <n v="1"/>
    <n v="22789"/>
    <n v="6614475"/>
    <n v="0"/>
    <n v="0.2"/>
    <n v="4"/>
  </r>
  <r>
    <x v="4"/>
    <x v="0"/>
    <x v="8"/>
    <x v="0"/>
    <s v="Q2044"/>
    <x v="10"/>
    <n v="0"/>
    <n v="0"/>
    <n v="22789"/>
    <n v="6614475"/>
    <n v="0"/>
    <n v="0"/>
    <n v="0"/>
  </r>
  <r>
    <x v="4"/>
    <x v="0"/>
    <x v="8"/>
    <x v="0"/>
    <s v="Q2046"/>
    <x v="9"/>
    <n v="0"/>
    <n v="0"/>
    <n v="22789"/>
    <n v="6614475"/>
    <n v="0"/>
    <n v="0"/>
    <n v="0"/>
  </r>
  <r>
    <x v="4"/>
    <x v="0"/>
    <x v="9"/>
    <x v="0"/>
    <s v="A9584"/>
    <x v="4"/>
    <n v="0"/>
    <n v="0"/>
    <n v="15444"/>
    <n v="4472250"/>
    <n v="0"/>
    <n v="0"/>
    <n v="0"/>
  </r>
  <r>
    <x v="4"/>
    <x v="0"/>
    <x v="9"/>
    <x v="0"/>
    <s v="A9585"/>
    <x v="5"/>
    <n v="241"/>
    <n v="218"/>
    <n v="15444"/>
    <n v="4472250"/>
    <n v="14.1"/>
    <n v="15.6"/>
    <n v="1.1000000000000001"/>
  </r>
  <r>
    <x v="4"/>
    <x v="0"/>
    <x v="9"/>
    <x v="0"/>
    <s v="C9284"/>
    <x v="6"/>
    <n v="0"/>
    <n v="0"/>
    <n v="15444"/>
    <n v="4472250"/>
    <n v="0"/>
    <n v="0"/>
    <n v="0"/>
  </r>
  <r>
    <x v="4"/>
    <x v="0"/>
    <x v="9"/>
    <x v="0"/>
    <s v="C9286"/>
    <x v="1"/>
    <n v="0"/>
    <n v="0"/>
    <n v="15444"/>
    <n v="4472250"/>
    <n v="0"/>
    <n v="0"/>
    <n v="0"/>
  </r>
  <r>
    <x v="4"/>
    <x v="0"/>
    <x v="9"/>
    <x v="0"/>
    <s v="C9287"/>
    <x v="3"/>
    <n v="0"/>
    <n v="0"/>
    <n v="15444"/>
    <n v="4472250"/>
    <n v="0"/>
    <n v="0"/>
    <n v="0"/>
  </r>
  <r>
    <x v="4"/>
    <x v="0"/>
    <x v="9"/>
    <x v="0"/>
    <s v="C9289"/>
    <x v="7"/>
    <n v="0"/>
    <n v="0"/>
    <n v="15444"/>
    <n v="4472250"/>
    <n v="0"/>
    <n v="0"/>
    <n v="0"/>
  </r>
  <r>
    <x v="4"/>
    <x v="0"/>
    <x v="9"/>
    <x v="0"/>
    <s v="C9291"/>
    <x v="8"/>
    <n v="0"/>
    <n v="0"/>
    <n v="15444"/>
    <n v="4472250"/>
    <n v="0"/>
    <n v="0"/>
    <n v="0"/>
  </r>
  <r>
    <x v="4"/>
    <x v="0"/>
    <x v="9"/>
    <x v="0"/>
    <s v="C9406"/>
    <x v="0"/>
    <n v="0"/>
    <n v="0"/>
    <n v="15444"/>
    <n v="4472250"/>
    <n v="0"/>
    <n v="0"/>
    <n v="0"/>
  </r>
  <r>
    <x v="4"/>
    <x v="0"/>
    <x v="9"/>
    <x v="0"/>
    <s v="J0178"/>
    <x v="9"/>
    <n v="873"/>
    <n v="186"/>
    <n v="15444"/>
    <n v="4472250"/>
    <n v="12"/>
    <n v="56.5"/>
    <n v="4.7"/>
  </r>
  <r>
    <x v="4"/>
    <x v="0"/>
    <x v="9"/>
    <x v="0"/>
    <s v="J0485"/>
    <x v="1"/>
    <n v="0"/>
    <n v="0"/>
    <n v="15444"/>
    <n v="4472250"/>
    <n v="0"/>
    <n v="0"/>
    <n v="0"/>
  </r>
  <r>
    <x v="4"/>
    <x v="0"/>
    <x v="9"/>
    <x v="0"/>
    <s v="J0490"/>
    <x v="10"/>
    <n v="0"/>
    <n v="0"/>
    <n v="15444"/>
    <n v="4472250"/>
    <n v="0"/>
    <n v="0"/>
    <n v="0"/>
  </r>
  <r>
    <x v="4"/>
    <x v="0"/>
    <x v="9"/>
    <x v="0"/>
    <s v="J1744"/>
    <x v="2"/>
    <n v="0"/>
    <n v="0"/>
    <n v="15444"/>
    <n v="4472250"/>
    <n v="0"/>
    <n v="0"/>
    <n v="0"/>
  </r>
  <r>
    <x v="4"/>
    <x v="0"/>
    <x v="9"/>
    <x v="0"/>
    <s v="J9042"/>
    <x v="3"/>
    <n v="0"/>
    <n v="0"/>
    <n v="15444"/>
    <n v="4472250"/>
    <n v="0"/>
    <n v="0"/>
    <n v="0"/>
  </r>
  <r>
    <x v="4"/>
    <x v="0"/>
    <x v="9"/>
    <x v="0"/>
    <s v="J9228"/>
    <x v="6"/>
    <n v="0"/>
    <n v="0"/>
    <n v="15444"/>
    <n v="4472250"/>
    <n v="0"/>
    <n v="0"/>
    <n v="0"/>
  </r>
  <r>
    <x v="4"/>
    <x v="0"/>
    <x v="9"/>
    <x v="0"/>
    <s v="Q2044"/>
    <x v="10"/>
    <n v="0"/>
    <n v="0"/>
    <n v="15444"/>
    <n v="4472250"/>
    <n v="0"/>
    <n v="0"/>
    <n v="0"/>
  </r>
  <r>
    <x v="4"/>
    <x v="0"/>
    <x v="9"/>
    <x v="0"/>
    <s v="Q2046"/>
    <x v="9"/>
    <n v="0"/>
    <n v="0"/>
    <n v="15444"/>
    <n v="4472250"/>
    <n v="0"/>
    <n v="0"/>
    <n v="0"/>
  </r>
  <r>
    <x v="4"/>
    <x v="1"/>
    <x v="0"/>
    <x v="0"/>
    <s v="A9584"/>
    <x v="4"/>
    <n v="0"/>
    <n v="0"/>
    <n v="19907"/>
    <n v="4563262"/>
    <n v="0"/>
    <n v="0"/>
    <n v="0"/>
  </r>
  <r>
    <x v="4"/>
    <x v="1"/>
    <x v="0"/>
    <x v="0"/>
    <s v="A9585"/>
    <x v="5"/>
    <n v="36"/>
    <n v="30"/>
    <n v="19907"/>
    <n v="4563262"/>
    <n v="1.5"/>
    <n v="1.8"/>
    <n v="1.2"/>
  </r>
  <r>
    <x v="4"/>
    <x v="1"/>
    <x v="0"/>
    <x v="0"/>
    <s v="C9284"/>
    <x v="6"/>
    <n v="0"/>
    <n v="0"/>
    <n v="19907"/>
    <n v="4563262"/>
    <n v="0"/>
    <n v="0"/>
    <n v="0"/>
  </r>
  <r>
    <x v="4"/>
    <x v="1"/>
    <x v="0"/>
    <x v="0"/>
    <s v="C9286"/>
    <x v="1"/>
    <n v="0"/>
    <n v="0"/>
    <n v="19907"/>
    <n v="4563262"/>
    <n v="0"/>
    <n v="0"/>
    <n v="0"/>
  </r>
  <r>
    <x v="4"/>
    <x v="1"/>
    <x v="0"/>
    <x v="0"/>
    <s v="C9287"/>
    <x v="3"/>
    <n v="0"/>
    <n v="0"/>
    <n v="19907"/>
    <n v="4563262"/>
    <n v="0"/>
    <n v="0"/>
    <n v="0"/>
  </r>
  <r>
    <x v="4"/>
    <x v="1"/>
    <x v="0"/>
    <x v="0"/>
    <s v="C9289"/>
    <x v="7"/>
    <n v="0"/>
    <n v="0"/>
    <n v="19907"/>
    <n v="4563262"/>
    <n v="0"/>
    <n v="0"/>
    <n v="0"/>
  </r>
  <r>
    <x v="4"/>
    <x v="1"/>
    <x v="0"/>
    <x v="0"/>
    <s v="C9291"/>
    <x v="8"/>
    <n v="0"/>
    <n v="0"/>
    <n v="19907"/>
    <n v="4563262"/>
    <n v="0"/>
    <n v="0"/>
    <n v="0"/>
  </r>
  <r>
    <x v="4"/>
    <x v="1"/>
    <x v="0"/>
    <x v="0"/>
    <s v="C9406"/>
    <x v="0"/>
    <n v="0"/>
    <n v="0"/>
    <n v="19907"/>
    <n v="4563262"/>
    <n v="0"/>
    <n v="0"/>
    <n v="0"/>
  </r>
  <r>
    <x v="4"/>
    <x v="1"/>
    <x v="0"/>
    <x v="0"/>
    <s v="J0178"/>
    <x v="9"/>
    <n v="0"/>
    <n v="0"/>
    <n v="19907"/>
    <n v="4563262"/>
    <n v="0"/>
    <n v="0"/>
    <n v="0"/>
  </r>
  <r>
    <x v="4"/>
    <x v="1"/>
    <x v="0"/>
    <x v="0"/>
    <s v="J0485"/>
    <x v="1"/>
    <n v="0"/>
    <n v="0"/>
    <n v="19907"/>
    <n v="4563262"/>
    <n v="0"/>
    <n v="0"/>
    <n v="0"/>
  </r>
  <r>
    <x v="4"/>
    <x v="1"/>
    <x v="0"/>
    <x v="0"/>
    <s v="J0490"/>
    <x v="10"/>
    <n v="0"/>
    <n v="0"/>
    <n v="19907"/>
    <n v="4563262"/>
    <n v="0"/>
    <n v="0"/>
    <n v="0"/>
  </r>
  <r>
    <x v="4"/>
    <x v="1"/>
    <x v="0"/>
    <x v="0"/>
    <s v="J1744"/>
    <x v="2"/>
    <n v="0"/>
    <n v="0"/>
    <n v="19907"/>
    <n v="4563262"/>
    <n v="0"/>
    <n v="0"/>
    <n v="0"/>
  </r>
  <r>
    <x v="4"/>
    <x v="1"/>
    <x v="0"/>
    <x v="0"/>
    <s v="J9042"/>
    <x v="3"/>
    <n v="0"/>
    <n v="0"/>
    <n v="19907"/>
    <n v="4563262"/>
    <n v="0"/>
    <n v="0"/>
    <n v="0"/>
  </r>
  <r>
    <x v="4"/>
    <x v="1"/>
    <x v="0"/>
    <x v="0"/>
    <s v="J9228"/>
    <x v="6"/>
    <n v="0"/>
    <n v="0"/>
    <n v="19907"/>
    <n v="4563262"/>
    <n v="0"/>
    <n v="0"/>
    <n v="0"/>
  </r>
  <r>
    <x v="4"/>
    <x v="1"/>
    <x v="0"/>
    <x v="0"/>
    <s v="Q2044"/>
    <x v="10"/>
    <n v="0"/>
    <n v="0"/>
    <n v="19907"/>
    <n v="4563262"/>
    <n v="0"/>
    <n v="0"/>
    <n v="0"/>
  </r>
  <r>
    <x v="4"/>
    <x v="1"/>
    <x v="0"/>
    <x v="0"/>
    <s v="Q2046"/>
    <x v="9"/>
    <n v="0"/>
    <n v="0"/>
    <n v="19907"/>
    <n v="4563262"/>
    <n v="0"/>
    <n v="0"/>
    <n v="0"/>
  </r>
  <r>
    <x v="4"/>
    <x v="1"/>
    <x v="1"/>
    <x v="0"/>
    <s v="A9584"/>
    <x v="4"/>
    <n v="0"/>
    <n v="0"/>
    <n v="21651"/>
    <n v="5716043"/>
    <n v="0"/>
    <n v="0"/>
    <n v="0"/>
  </r>
  <r>
    <x v="4"/>
    <x v="1"/>
    <x v="1"/>
    <x v="0"/>
    <s v="A9585"/>
    <x v="5"/>
    <n v="41"/>
    <n v="34"/>
    <n v="21651"/>
    <n v="5716043"/>
    <n v="1.6"/>
    <n v="1.9"/>
    <n v="1.2"/>
  </r>
  <r>
    <x v="4"/>
    <x v="1"/>
    <x v="1"/>
    <x v="0"/>
    <s v="C9284"/>
    <x v="6"/>
    <n v="0"/>
    <n v="0"/>
    <n v="21651"/>
    <n v="5716043"/>
    <n v="0"/>
    <n v="0"/>
    <n v="0"/>
  </r>
  <r>
    <x v="4"/>
    <x v="1"/>
    <x v="1"/>
    <x v="0"/>
    <s v="C9286"/>
    <x v="1"/>
    <n v="0"/>
    <n v="0"/>
    <n v="21651"/>
    <n v="5716043"/>
    <n v="0"/>
    <n v="0"/>
    <n v="0"/>
  </r>
  <r>
    <x v="4"/>
    <x v="1"/>
    <x v="1"/>
    <x v="0"/>
    <s v="C9287"/>
    <x v="3"/>
    <n v="0"/>
    <n v="0"/>
    <n v="21651"/>
    <n v="5716043"/>
    <n v="0"/>
    <n v="0"/>
    <n v="0"/>
  </r>
  <r>
    <x v="4"/>
    <x v="1"/>
    <x v="1"/>
    <x v="0"/>
    <s v="C9289"/>
    <x v="7"/>
    <n v="0"/>
    <n v="0"/>
    <n v="21651"/>
    <n v="5716043"/>
    <n v="0"/>
    <n v="0"/>
    <n v="0"/>
  </r>
  <r>
    <x v="4"/>
    <x v="1"/>
    <x v="1"/>
    <x v="0"/>
    <s v="C9291"/>
    <x v="8"/>
    <n v="0"/>
    <n v="0"/>
    <n v="21651"/>
    <n v="5716043"/>
    <n v="0"/>
    <n v="0"/>
    <n v="0"/>
  </r>
  <r>
    <x v="4"/>
    <x v="1"/>
    <x v="1"/>
    <x v="0"/>
    <s v="C9406"/>
    <x v="0"/>
    <n v="0"/>
    <n v="0"/>
    <n v="21651"/>
    <n v="5716043"/>
    <n v="0"/>
    <n v="0"/>
    <n v="0"/>
  </r>
  <r>
    <x v="4"/>
    <x v="1"/>
    <x v="1"/>
    <x v="0"/>
    <s v="J0178"/>
    <x v="9"/>
    <n v="0"/>
    <n v="0"/>
    <n v="21651"/>
    <n v="5716043"/>
    <n v="0"/>
    <n v="0"/>
    <n v="0"/>
  </r>
  <r>
    <x v="4"/>
    <x v="1"/>
    <x v="1"/>
    <x v="0"/>
    <s v="J0485"/>
    <x v="1"/>
    <n v="0"/>
    <n v="0"/>
    <n v="21651"/>
    <n v="5716043"/>
    <n v="0"/>
    <n v="0"/>
    <n v="0"/>
  </r>
  <r>
    <x v="4"/>
    <x v="1"/>
    <x v="1"/>
    <x v="0"/>
    <s v="J0490"/>
    <x v="10"/>
    <n v="0"/>
    <n v="0"/>
    <n v="21651"/>
    <n v="5716043"/>
    <n v="0"/>
    <n v="0"/>
    <n v="0"/>
  </r>
  <r>
    <x v="4"/>
    <x v="1"/>
    <x v="1"/>
    <x v="0"/>
    <s v="J1744"/>
    <x v="2"/>
    <n v="0"/>
    <n v="0"/>
    <n v="21651"/>
    <n v="5716043"/>
    <n v="0"/>
    <n v="0"/>
    <n v="0"/>
  </r>
  <r>
    <x v="4"/>
    <x v="1"/>
    <x v="1"/>
    <x v="0"/>
    <s v="J9042"/>
    <x v="3"/>
    <n v="0"/>
    <n v="0"/>
    <n v="21651"/>
    <n v="5716043"/>
    <n v="0"/>
    <n v="0"/>
    <n v="0"/>
  </r>
  <r>
    <x v="4"/>
    <x v="1"/>
    <x v="1"/>
    <x v="0"/>
    <s v="J9228"/>
    <x v="6"/>
    <n v="0"/>
    <n v="0"/>
    <n v="21651"/>
    <n v="5716043"/>
    <n v="0"/>
    <n v="0"/>
    <n v="0"/>
  </r>
  <r>
    <x v="4"/>
    <x v="1"/>
    <x v="1"/>
    <x v="0"/>
    <s v="Q2044"/>
    <x v="10"/>
    <n v="0"/>
    <n v="0"/>
    <n v="21651"/>
    <n v="5716043"/>
    <n v="0"/>
    <n v="0"/>
    <n v="0"/>
  </r>
  <r>
    <x v="4"/>
    <x v="1"/>
    <x v="1"/>
    <x v="0"/>
    <s v="Q2046"/>
    <x v="9"/>
    <n v="0"/>
    <n v="0"/>
    <n v="21651"/>
    <n v="5716043"/>
    <n v="0"/>
    <n v="0"/>
    <n v="0"/>
  </r>
  <r>
    <x v="4"/>
    <x v="1"/>
    <x v="2"/>
    <x v="0"/>
    <s v="A9584"/>
    <x v="4"/>
    <n v="0"/>
    <n v="0"/>
    <n v="38281"/>
    <n v="10246133"/>
    <n v="0"/>
    <n v="0"/>
    <n v="0"/>
  </r>
  <r>
    <x v="4"/>
    <x v="1"/>
    <x v="2"/>
    <x v="0"/>
    <s v="A9585"/>
    <x v="5"/>
    <n v="46"/>
    <n v="42"/>
    <n v="38281"/>
    <n v="10246133"/>
    <n v="1.1000000000000001"/>
    <n v="1.2"/>
    <n v="1.1000000000000001"/>
  </r>
  <r>
    <x v="4"/>
    <x v="1"/>
    <x v="2"/>
    <x v="0"/>
    <s v="C9284"/>
    <x v="6"/>
    <n v="0"/>
    <n v="0"/>
    <n v="38281"/>
    <n v="10246133"/>
    <n v="0"/>
    <n v="0"/>
    <n v="0"/>
  </r>
  <r>
    <x v="4"/>
    <x v="1"/>
    <x v="2"/>
    <x v="0"/>
    <s v="C9286"/>
    <x v="1"/>
    <n v="0"/>
    <n v="0"/>
    <n v="38281"/>
    <n v="10246133"/>
    <n v="0"/>
    <n v="0"/>
    <n v="0"/>
  </r>
  <r>
    <x v="4"/>
    <x v="1"/>
    <x v="2"/>
    <x v="0"/>
    <s v="C9287"/>
    <x v="3"/>
    <n v="0"/>
    <n v="0"/>
    <n v="38281"/>
    <n v="10246133"/>
    <n v="0"/>
    <n v="0"/>
    <n v="0"/>
  </r>
  <r>
    <x v="4"/>
    <x v="1"/>
    <x v="2"/>
    <x v="0"/>
    <s v="C9289"/>
    <x v="7"/>
    <n v="0"/>
    <n v="0"/>
    <n v="38281"/>
    <n v="10246133"/>
    <n v="0"/>
    <n v="0"/>
    <n v="0"/>
  </r>
  <r>
    <x v="4"/>
    <x v="1"/>
    <x v="2"/>
    <x v="0"/>
    <s v="C9291"/>
    <x v="8"/>
    <n v="0"/>
    <n v="0"/>
    <n v="38281"/>
    <n v="10246133"/>
    <n v="0"/>
    <n v="0"/>
    <n v="0"/>
  </r>
  <r>
    <x v="4"/>
    <x v="1"/>
    <x v="2"/>
    <x v="0"/>
    <s v="C9406"/>
    <x v="0"/>
    <n v="0"/>
    <n v="0"/>
    <n v="38281"/>
    <n v="10246133"/>
    <n v="0"/>
    <n v="0"/>
    <n v="0"/>
  </r>
  <r>
    <x v="4"/>
    <x v="1"/>
    <x v="2"/>
    <x v="0"/>
    <s v="J0178"/>
    <x v="9"/>
    <n v="0"/>
    <n v="0"/>
    <n v="38281"/>
    <n v="10246133"/>
    <n v="0"/>
    <n v="0"/>
    <n v="0"/>
  </r>
  <r>
    <x v="4"/>
    <x v="1"/>
    <x v="2"/>
    <x v="0"/>
    <s v="J0485"/>
    <x v="1"/>
    <n v="0"/>
    <n v="0"/>
    <n v="38281"/>
    <n v="10246133"/>
    <n v="0"/>
    <n v="0"/>
    <n v="0"/>
  </r>
  <r>
    <x v="4"/>
    <x v="1"/>
    <x v="2"/>
    <x v="0"/>
    <s v="J0490"/>
    <x v="10"/>
    <n v="0"/>
    <n v="0"/>
    <n v="38281"/>
    <n v="10246133"/>
    <n v="0"/>
    <n v="0"/>
    <n v="0"/>
  </r>
  <r>
    <x v="4"/>
    <x v="1"/>
    <x v="2"/>
    <x v="0"/>
    <s v="J1744"/>
    <x v="2"/>
    <n v="0"/>
    <n v="0"/>
    <n v="38281"/>
    <n v="10246133"/>
    <n v="0"/>
    <n v="0"/>
    <n v="0"/>
  </r>
  <r>
    <x v="4"/>
    <x v="1"/>
    <x v="2"/>
    <x v="0"/>
    <s v="J9042"/>
    <x v="3"/>
    <n v="0"/>
    <n v="0"/>
    <n v="38281"/>
    <n v="10246133"/>
    <n v="0"/>
    <n v="0"/>
    <n v="0"/>
  </r>
  <r>
    <x v="4"/>
    <x v="1"/>
    <x v="2"/>
    <x v="0"/>
    <s v="J9228"/>
    <x v="6"/>
    <n v="0"/>
    <n v="0"/>
    <n v="38281"/>
    <n v="10246133"/>
    <n v="0"/>
    <n v="0"/>
    <n v="0"/>
  </r>
  <r>
    <x v="4"/>
    <x v="1"/>
    <x v="2"/>
    <x v="0"/>
    <s v="Q2044"/>
    <x v="10"/>
    <n v="0"/>
    <n v="0"/>
    <n v="38281"/>
    <n v="10246133"/>
    <n v="0"/>
    <n v="0"/>
    <n v="0"/>
  </r>
  <r>
    <x v="4"/>
    <x v="1"/>
    <x v="2"/>
    <x v="0"/>
    <s v="Q2046"/>
    <x v="9"/>
    <n v="0"/>
    <n v="0"/>
    <n v="38281"/>
    <n v="10246133"/>
    <n v="0"/>
    <n v="0"/>
    <n v="0"/>
  </r>
  <r>
    <x v="4"/>
    <x v="1"/>
    <x v="3"/>
    <x v="0"/>
    <s v="A9584"/>
    <x v="4"/>
    <n v="0"/>
    <n v="0"/>
    <n v="38545"/>
    <n v="10488246"/>
    <n v="0"/>
    <n v="0"/>
    <n v="0"/>
  </r>
  <r>
    <x v="4"/>
    <x v="1"/>
    <x v="3"/>
    <x v="0"/>
    <s v="A9585"/>
    <x v="5"/>
    <n v="111"/>
    <n v="95"/>
    <n v="38545"/>
    <n v="10488246"/>
    <n v="2.5"/>
    <n v="2.9"/>
    <n v="1.2"/>
  </r>
  <r>
    <x v="4"/>
    <x v="1"/>
    <x v="3"/>
    <x v="0"/>
    <s v="C9284"/>
    <x v="6"/>
    <n v="0"/>
    <n v="0"/>
    <n v="38545"/>
    <n v="10488246"/>
    <n v="0"/>
    <n v="0"/>
    <n v="0"/>
  </r>
  <r>
    <x v="4"/>
    <x v="1"/>
    <x v="3"/>
    <x v="0"/>
    <s v="C9286"/>
    <x v="1"/>
    <n v="0"/>
    <n v="0"/>
    <n v="38545"/>
    <n v="10488246"/>
    <n v="0"/>
    <n v="0"/>
    <n v="0"/>
  </r>
  <r>
    <x v="4"/>
    <x v="1"/>
    <x v="3"/>
    <x v="0"/>
    <s v="C9287"/>
    <x v="3"/>
    <n v="0"/>
    <n v="0"/>
    <n v="38545"/>
    <n v="10488246"/>
    <n v="0"/>
    <n v="0"/>
    <n v="0"/>
  </r>
  <r>
    <x v="4"/>
    <x v="1"/>
    <x v="3"/>
    <x v="0"/>
    <s v="C9289"/>
    <x v="7"/>
    <n v="0"/>
    <n v="0"/>
    <n v="38545"/>
    <n v="10488246"/>
    <n v="0"/>
    <n v="0"/>
    <n v="0"/>
  </r>
  <r>
    <x v="4"/>
    <x v="1"/>
    <x v="3"/>
    <x v="0"/>
    <s v="C9291"/>
    <x v="8"/>
    <n v="0"/>
    <n v="0"/>
    <n v="38545"/>
    <n v="10488246"/>
    <n v="0"/>
    <n v="0"/>
    <n v="0"/>
  </r>
  <r>
    <x v="4"/>
    <x v="1"/>
    <x v="3"/>
    <x v="0"/>
    <s v="C9406"/>
    <x v="0"/>
    <n v="0"/>
    <n v="0"/>
    <n v="38545"/>
    <n v="10488246"/>
    <n v="0"/>
    <n v="0"/>
    <n v="0"/>
  </r>
  <r>
    <x v="4"/>
    <x v="1"/>
    <x v="3"/>
    <x v="0"/>
    <s v="J0178"/>
    <x v="9"/>
    <n v="0"/>
    <n v="0"/>
    <n v="38545"/>
    <n v="10488246"/>
    <n v="0"/>
    <n v="0"/>
    <n v="0"/>
  </r>
  <r>
    <x v="4"/>
    <x v="1"/>
    <x v="3"/>
    <x v="0"/>
    <s v="J0485"/>
    <x v="1"/>
    <n v="0"/>
    <n v="0"/>
    <n v="38545"/>
    <n v="10488246"/>
    <n v="0"/>
    <n v="0"/>
    <n v="0"/>
  </r>
  <r>
    <x v="4"/>
    <x v="1"/>
    <x v="3"/>
    <x v="0"/>
    <s v="J0490"/>
    <x v="10"/>
    <n v="0"/>
    <n v="0"/>
    <n v="38545"/>
    <n v="10488246"/>
    <n v="0"/>
    <n v="0"/>
    <n v="0"/>
  </r>
  <r>
    <x v="4"/>
    <x v="1"/>
    <x v="3"/>
    <x v="0"/>
    <s v="J1744"/>
    <x v="2"/>
    <n v="0"/>
    <n v="0"/>
    <n v="38545"/>
    <n v="10488246"/>
    <n v="0"/>
    <n v="0"/>
    <n v="0"/>
  </r>
  <r>
    <x v="4"/>
    <x v="1"/>
    <x v="3"/>
    <x v="0"/>
    <s v="J9042"/>
    <x v="3"/>
    <n v="6"/>
    <n v="1"/>
    <n v="38545"/>
    <n v="10488246"/>
    <n v="0"/>
    <n v="0.2"/>
    <n v="6"/>
  </r>
  <r>
    <x v="4"/>
    <x v="1"/>
    <x v="3"/>
    <x v="0"/>
    <s v="J9228"/>
    <x v="6"/>
    <n v="0"/>
    <n v="0"/>
    <n v="38545"/>
    <n v="10488246"/>
    <n v="0"/>
    <n v="0"/>
    <n v="0"/>
  </r>
  <r>
    <x v="4"/>
    <x v="1"/>
    <x v="3"/>
    <x v="0"/>
    <s v="Q2044"/>
    <x v="10"/>
    <n v="0"/>
    <n v="0"/>
    <n v="38545"/>
    <n v="10488246"/>
    <n v="0"/>
    <n v="0"/>
    <n v="0"/>
  </r>
  <r>
    <x v="4"/>
    <x v="1"/>
    <x v="3"/>
    <x v="0"/>
    <s v="Q2046"/>
    <x v="9"/>
    <n v="0"/>
    <n v="0"/>
    <n v="38545"/>
    <n v="10488246"/>
    <n v="0"/>
    <n v="0"/>
    <n v="0"/>
  </r>
  <r>
    <x v="4"/>
    <x v="1"/>
    <x v="4"/>
    <x v="0"/>
    <s v="A9584"/>
    <x v="4"/>
    <n v="0"/>
    <n v="0"/>
    <n v="30822"/>
    <n v="8407399"/>
    <n v="0"/>
    <n v="0"/>
    <n v="0"/>
  </r>
  <r>
    <x v="4"/>
    <x v="1"/>
    <x v="4"/>
    <x v="0"/>
    <s v="A9585"/>
    <x v="5"/>
    <n v="94"/>
    <n v="87"/>
    <n v="30822"/>
    <n v="8407399"/>
    <n v="2.8"/>
    <n v="3"/>
    <n v="1.1000000000000001"/>
  </r>
  <r>
    <x v="4"/>
    <x v="1"/>
    <x v="4"/>
    <x v="0"/>
    <s v="C9284"/>
    <x v="6"/>
    <n v="0"/>
    <n v="0"/>
    <n v="30822"/>
    <n v="8407399"/>
    <n v="0"/>
    <n v="0"/>
    <n v="0"/>
  </r>
  <r>
    <x v="4"/>
    <x v="1"/>
    <x v="4"/>
    <x v="0"/>
    <s v="C9286"/>
    <x v="1"/>
    <n v="0"/>
    <n v="0"/>
    <n v="30822"/>
    <n v="8407399"/>
    <n v="0"/>
    <n v="0"/>
    <n v="0"/>
  </r>
  <r>
    <x v="4"/>
    <x v="1"/>
    <x v="4"/>
    <x v="0"/>
    <s v="C9287"/>
    <x v="3"/>
    <n v="0"/>
    <n v="0"/>
    <n v="30822"/>
    <n v="8407399"/>
    <n v="0"/>
    <n v="0"/>
    <n v="0"/>
  </r>
  <r>
    <x v="4"/>
    <x v="1"/>
    <x v="4"/>
    <x v="0"/>
    <s v="C9289"/>
    <x v="7"/>
    <n v="0"/>
    <n v="0"/>
    <n v="30822"/>
    <n v="8407399"/>
    <n v="0"/>
    <n v="0"/>
    <n v="0"/>
  </r>
  <r>
    <x v="4"/>
    <x v="1"/>
    <x v="4"/>
    <x v="0"/>
    <s v="C9291"/>
    <x v="8"/>
    <n v="0"/>
    <n v="0"/>
    <n v="30822"/>
    <n v="8407399"/>
    <n v="0"/>
    <n v="0"/>
    <n v="0"/>
  </r>
  <r>
    <x v="4"/>
    <x v="1"/>
    <x v="4"/>
    <x v="0"/>
    <s v="C9406"/>
    <x v="0"/>
    <n v="0"/>
    <n v="0"/>
    <n v="30822"/>
    <n v="8407399"/>
    <n v="0"/>
    <n v="0"/>
    <n v="0"/>
  </r>
  <r>
    <x v="4"/>
    <x v="1"/>
    <x v="4"/>
    <x v="0"/>
    <s v="J0178"/>
    <x v="9"/>
    <n v="0"/>
    <n v="0"/>
    <n v="30822"/>
    <n v="8407399"/>
    <n v="0"/>
    <n v="0"/>
    <n v="0"/>
  </r>
  <r>
    <x v="4"/>
    <x v="1"/>
    <x v="4"/>
    <x v="0"/>
    <s v="J0485"/>
    <x v="1"/>
    <n v="0"/>
    <n v="0"/>
    <n v="30822"/>
    <n v="8407399"/>
    <n v="0"/>
    <n v="0"/>
    <n v="0"/>
  </r>
  <r>
    <x v="4"/>
    <x v="1"/>
    <x v="4"/>
    <x v="0"/>
    <s v="J0490"/>
    <x v="10"/>
    <n v="0"/>
    <n v="0"/>
    <n v="30822"/>
    <n v="8407399"/>
    <n v="0"/>
    <n v="0"/>
    <n v="0"/>
  </r>
  <r>
    <x v="4"/>
    <x v="1"/>
    <x v="4"/>
    <x v="0"/>
    <s v="J1744"/>
    <x v="2"/>
    <n v="1"/>
    <n v="1"/>
    <n v="30822"/>
    <n v="8407399"/>
    <n v="0"/>
    <n v="0"/>
    <n v="1"/>
  </r>
  <r>
    <x v="4"/>
    <x v="1"/>
    <x v="4"/>
    <x v="0"/>
    <s v="J9042"/>
    <x v="3"/>
    <n v="7"/>
    <n v="1"/>
    <n v="30822"/>
    <n v="8407399"/>
    <n v="0"/>
    <n v="0.2"/>
    <n v="7"/>
  </r>
  <r>
    <x v="4"/>
    <x v="1"/>
    <x v="4"/>
    <x v="0"/>
    <s v="J9228"/>
    <x v="6"/>
    <n v="0"/>
    <n v="0"/>
    <n v="30822"/>
    <n v="8407399"/>
    <n v="0"/>
    <n v="0"/>
    <n v="0"/>
  </r>
  <r>
    <x v="4"/>
    <x v="1"/>
    <x v="4"/>
    <x v="0"/>
    <s v="Q2044"/>
    <x v="10"/>
    <n v="0"/>
    <n v="0"/>
    <n v="30822"/>
    <n v="8407399"/>
    <n v="0"/>
    <n v="0"/>
    <n v="0"/>
  </r>
  <r>
    <x v="4"/>
    <x v="1"/>
    <x v="4"/>
    <x v="0"/>
    <s v="Q2046"/>
    <x v="9"/>
    <n v="0"/>
    <n v="0"/>
    <n v="30822"/>
    <n v="8407399"/>
    <n v="0"/>
    <n v="0"/>
    <n v="0"/>
  </r>
  <r>
    <x v="4"/>
    <x v="1"/>
    <x v="5"/>
    <x v="0"/>
    <s v="A9584"/>
    <x v="4"/>
    <n v="0"/>
    <n v="0"/>
    <n v="22697"/>
    <n v="6040448"/>
    <n v="0"/>
    <n v="0"/>
    <n v="0"/>
  </r>
  <r>
    <x v="4"/>
    <x v="1"/>
    <x v="5"/>
    <x v="0"/>
    <s v="A9585"/>
    <x v="5"/>
    <n v="75"/>
    <n v="66"/>
    <n v="22697"/>
    <n v="6040448"/>
    <n v="2.9"/>
    <n v="3.3"/>
    <n v="1.1000000000000001"/>
  </r>
  <r>
    <x v="4"/>
    <x v="1"/>
    <x v="5"/>
    <x v="0"/>
    <s v="C9284"/>
    <x v="6"/>
    <n v="0"/>
    <n v="0"/>
    <n v="22697"/>
    <n v="6040448"/>
    <n v="0"/>
    <n v="0"/>
    <n v="0"/>
  </r>
  <r>
    <x v="4"/>
    <x v="1"/>
    <x v="5"/>
    <x v="0"/>
    <s v="C9286"/>
    <x v="1"/>
    <n v="0"/>
    <n v="0"/>
    <n v="22697"/>
    <n v="6040448"/>
    <n v="0"/>
    <n v="0"/>
    <n v="0"/>
  </r>
  <r>
    <x v="4"/>
    <x v="1"/>
    <x v="5"/>
    <x v="0"/>
    <s v="C9287"/>
    <x v="3"/>
    <n v="0"/>
    <n v="0"/>
    <n v="22697"/>
    <n v="6040448"/>
    <n v="0"/>
    <n v="0"/>
    <n v="0"/>
  </r>
  <r>
    <x v="4"/>
    <x v="1"/>
    <x v="5"/>
    <x v="0"/>
    <s v="C9289"/>
    <x v="7"/>
    <n v="0"/>
    <n v="0"/>
    <n v="22697"/>
    <n v="6040448"/>
    <n v="0"/>
    <n v="0"/>
    <n v="0"/>
  </r>
  <r>
    <x v="4"/>
    <x v="1"/>
    <x v="5"/>
    <x v="0"/>
    <s v="C9291"/>
    <x v="8"/>
    <n v="0"/>
    <n v="0"/>
    <n v="22697"/>
    <n v="6040448"/>
    <n v="0"/>
    <n v="0"/>
    <n v="0"/>
  </r>
  <r>
    <x v="4"/>
    <x v="1"/>
    <x v="5"/>
    <x v="0"/>
    <s v="C9406"/>
    <x v="0"/>
    <n v="0"/>
    <n v="0"/>
    <n v="22697"/>
    <n v="6040448"/>
    <n v="0"/>
    <n v="0"/>
    <n v="0"/>
  </r>
  <r>
    <x v="4"/>
    <x v="1"/>
    <x v="5"/>
    <x v="0"/>
    <s v="J0178"/>
    <x v="9"/>
    <n v="0"/>
    <n v="0"/>
    <n v="22697"/>
    <n v="6040448"/>
    <n v="0"/>
    <n v="0"/>
    <n v="0"/>
  </r>
  <r>
    <x v="4"/>
    <x v="1"/>
    <x v="5"/>
    <x v="0"/>
    <s v="J0485"/>
    <x v="1"/>
    <n v="0"/>
    <n v="0"/>
    <n v="22697"/>
    <n v="6040448"/>
    <n v="0"/>
    <n v="0"/>
    <n v="0"/>
  </r>
  <r>
    <x v="4"/>
    <x v="1"/>
    <x v="5"/>
    <x v="0"/>
    <s v="J0490"/>
    <x v="10"/>
    <n v="0"/>
    <n v="0"/>
    <n v="22697"/>
    <n v="6040448"/>
    <n v="0"/>
    <n v="0"/>
    <n v="0"/>
  </r>
  <r>
    <x v="4"/>
    <x v="1"/>
    <x v="5"/>
    <x v="0"/>
    <s v="J1744"/>
    <x v="2"/>
    <n v="0"/>
    <n v="0"/>
    <n v="22697"/>
    <n v="6040448"/>
    <n v="0"/>
    <n v="0"/>
    <n v="0"/>
  </r>
  <r>
    <x v="4"/>
    <x v="1"/>
    <x v="5"/>
    <x v="0"/>
    <s v="J9042"/>
    <x v="3"/>
    <n v="0"/>
    <n v="0"/>
    <n v="22697"/>
    <n v="6040448"/>
    <n v="0"/>
    <n v="0"/>
    <n v="0"/>
  </r>
  <r>
    <x v="4"/>
    <x v="1"/>
    <x v="5"/>
    <x v="0"/>
    <s v="J9228"/>
    <x v="6"/>
    <n v="0"/>
    <n v="0"/>
    <n v="22697"/>
    <n v="6040448"/>
    <n v="0"/>
    <n v="0"/>
    <n v="0"/>
  </r>
  <r>
    <x v="4"/>
    <x v="1"/>
    <x v="5"/>
    <x v="0"/>
    <s v="Q2044"/>
    <x v="10"/>
    <n v="0"/>
    <n v="0"/>
    <n v="22697"/>
    <n v="6040448"/>
    <n v="0"/>
    <n v="0"/>
    <n v="0"/>
  </r>
  <r>
    <x v="4"/>
    <x v="1"/>
    <x v="5"/>
    <x v="0"/>
    <s v="Q2046"/>
    <x v="9"/>
    <n v="0"/>
    <n v="0"/>
    <n v="22697"/>
    <n v="6040448"/>
    <n v="0"/>
    <n v="0"/>
    <n v="0"/>
  </r>
  <r>
    <x v="4"/>
    <x v="1"/>
    <x v="6"/>
    <x v="0"/>
    <s v="A9584"/>
    <x v="4"/>
    <n v="0"/>
    <n v="0"/>
    <n v="180524"/>
    <n v="46560388"/>
    <n v="0"/>
    <n v="0"/>
    <n v="0"/>
  </r>
  <r>
    <x v="4"/>
    <x v="1"/>
    <x v="6"/>
    <x v="0"/>
    <s v="A9585"/>
    <x v="5"/>
    <n v="776"/>
    <n v="650"/>
    <n v="180524"/>
    <n v="46560388"/>
    <n v="3.6"/>
    <n v="4.3"/>
    <n v="1.2"/>
  </r>
  <r>
    <x v="4"/>
    <x v="1"/>
    <x v="6"/>
    <x v="0"/>
    <s v="C9284"/>
    <x v="6"/>
    <n v="0"/>
    <n v="0"/>
    <n v="180524"/>
    <n v="46560388"/>
    <n v="0"/>
    <n v="0"/>
    <n v="0"/>
  </r>
  <r>
    <x v="4"/>
    <x v="1"/>
    <x v="6"/>
    <x v="0"/>
    <s v="C9286"/>
    <x v="1"/>
    <n v="0"/>
    <n v="0"/>
    <n v="180524"/>
    <n v="46560388"/>
    <n v="0"/>
    <n v="0"/>
    <n v="0"/>
  </r>
  <r>
    <x v="4"/>
    <x v="1"/>
    <x v="6"/>
    <x v="0"/>
    <s v="C9287"/>
    <x v="3"/>
    <n v="0"/>
    <n v="0"/>
    <n v="180524"/>
    <n v="46560388"/>
    <n v="0"/>
    <n v="0"/>
    <n v="0"/>
  </r>
  <r>
    <x v="4"/>
    <x v="1"/>
    <x v="6"/>
    <x v="0"/>
    <s v="C9289"/>
    <x v="7"/>
    <n v="0"/>
    <n v="0"/>
    <n v="180524"/>
    <n v="46560388"/>
    <n v="0"/>
    <n v="0"/>
    <n v="0"/>
  </r>
  <r>
    <x v="4"/>
    <x v="1"/>
    <x v="6"/>
    <x v="0"/>
    <s v="C9291"/>
    <x v="8"/>
    <n v="0"/>
    <n v="0"/>
    <n v="180524"/>
    <n v="46560388"/>
    <n v="0"/>
    <n v="0"/>
    <n v="0"/>
  </r>
  <r>
    <x v="4"/>
    <x v="1"/>
    <x v="6"/>
    <x v="0"/>
    <s v="C9406"/>
    <x v="0"/>
    <n v="0"/>
    <n v="0"/>
    <n v="180524"/>
    <n v="46560388"/>
    <n v="0"/>
    <n v="0"/>
    <n v="0"/>
  </r>
  <r>
    <x v="4"/>
    <x v="1"/>
    <x v="6"/>
    <x v="0"/>
    <s v="J0178"/>
    <x v="9"/>
    <n v="20"/>
    <n v="3"/>
    <n v="180524"/>
    <n v="46560388"/>
    <n v="0"/>
    <n v="0.1"/>
    <n v="6.7"/>
  </r>
  <r>
    <x v="4"/>
    <x v="1"/>
    <x v="6"/>
    <x v="0"/>
    <s v="J0485"/>
    <x v="1"/>
    <n v="4"/>
    <n v="1"/>
    <n v="180524"/>
    <n v="46560388"/>
    <n v="0"/>
    <n v="0"/>
    <n v="4"/>
  </r>
  <r>
    <x v="4"/>
    <x v="1"/>
    <x v="6"/>
    <x v="0"/>
    <s v="J0490"/>
    <x v="10"/>
    <n v="0"/>
    <n v="0"/>
    <n v="180524"/>
    <n v="46560388"/>
    <n v="0"/>
    <n v="0"/>
    <n v="0"/>
  </r>
  <r>
    <x v="4"/>
    <x v="1"/>
    <x v="6"/>
    <x v="0"/>
    <s v="J1744"/>
    <x v="2"/>
    <n v="0"/>
    <n v="0"/>
    <n v="180524"/>
    <n v="46560388"/>
    <n v="0"/>
    <n v="0"/>
    <n v="0"/>
  </r>
  <r>
    <x v="4"/>
    <x v="1"/>
    <x v="6"/>
    <x v="0"/>
    <s v="J9042"/>
    <x v="3"/>
    <n v="18"/>
    <n v="2"/>
    <n v="180524"/>
    <n v="46560388"/>
    <n v="0"/>
    <n v="0.1"/>
    <n v="9"/>
  </r>
  <r>
    <x v="4"/>
    <x v="1"/>
    <x v="6"/>
    <x v="0"/>
    <s v="J9228"/>
    <x v="6"/>
    <n v="4"/>
    <n v="1"/>
    <n v="180524"/>
    <n v="46560388"/>
    <n v="0"/>
    <n v="0"/>
    <n v="4"/>
  </r>
  <r>
    <x v="4"/>
    <x v="1"/>
    <x v="6"/>
    <x v="0"/>
    <s v="Q2044"/>
    <x v="10"/>
    <n v="0"/>
    <n v="0"/>
    <n v="180524"/>
    <n v="46560388"/>
    <n v="0"/>
    <n v="0"/>
    <n v="0"/>
  </r>
  <r>
    <x v="4"/>
    <x v="1"/>
    <x v="6"/>
    <x v="0"/>
    <s v="Q2046"/>
    <x v="9"/>
    <n v="0"/>
    <n v="0"/>
    <n v="180524"/>
    <n v="46560388"/>
    <n v="0"/>
    <n v="0"/>
    <n v="0"/>
  </r>
  <r>
    <x v="4"/>
    <x v="1"/>
    <x v="7"/>
    <x v="0"/>
    <s v="A9584"/>
    <x v="4"/>
    <n v="1"/>
    <n v="1"/>
    <n v="152569"/>
    <n v="42277416"/>
    <n v="0"/>
    <n v="0"/>
    <n v="1"/>
  </r>
  <r>
    <x v="4"/>
    <x v="1"/>
    <x v="7"/>
    <x v="0"/>
    <s v="A9585"/>
    <x v="5"/>
    <n v="1500"/>
    <n v="1242"/>
    <n v="152569"/>
    <n v="42277416"/>
    <n v="8.1"/>
    <n v="9.8000000000000007"/>
    <n v="1.2"/>
  </r>
  <r>
    <x v="4"/>
    <x v="1"/>
    <x v="7"/>
    <x v="0"/>
    <s v="C9284"/>
    <x v="6"/>
    <n v="0"/>
    <n v="0"/>
    <n v="152569"/>
    <n v="42277416"/>
    <n v="0"/>
    <n v="0"/>
    <n v="0"/>
  </r>
  <r>
    <x v="4"/>
    <x v="1"/>
    <x v="7"/>
    <x v="0"/>
    <s v="C9286"/>
    <x v="1"/>
    <n v="0"/>
    <n v="0"/>
    <n v="152569"/>
    <n v="42277416"/>
    <n v="0"/>
    <n v="0"/>
    <n v="0"/>
  </r>
  <r>
    <x v="4"/>
    <x v="1"/>
    <x v="7"/>
    <x v="0"/>
    <s v="C9287"/>
    <x v="3"/>
    <n v="0"/>
    <n v="0"/>
    <n v="152569"/>
    <n v="42277416"/>
    <n v="0"/>
    <n v="0"/>
    <n v="0"/>
  </r>
  <r>
    <x v="4"/>
    <x v="1"/>
    <x v="7"/>
    <x v="0"/>
    <s v="C9289"/>
    <x v="7"/>
    <n v="0"/>
    <n v="0"/>
    <n v="152569"/>
    <n v="42277416"/>
    <n v="0"/>
    <n v="0"/>
    <n v="0"/>
  </r>
  <r>
    <x v="4"/>
    <x v="1"/>
    <x v="7"/>
    <x v="0"/>
    <s v="C9291"/>
    <x v="8"/>
    <n v="0"/>
    <n v="0"/>
    <n v="152569"/>
    <n v="42277416"/>
    <n v="0"/>
    <n v="0"/>
    <n v="0"/>
  </r>
  <r>
    <x v="4"/>
    <x v="1"/>
    <x v="7"/>
    <x v="0"/>
    <s v="C9406"/>
    <x v="0"/>
    <n v="0"/>
    <n v="0"/>
    <n v="152569"/>
    <n v="42277416"/>
    <n v="0"/>
    <n v="0"/>
    <n v="0"/>
  </r>
  <r>
    <x v="4"/>
    <x v="1"/>
    <x v="7"/>
    <x v="0"/>
    <s v="J0178"/>
    <x v="9"/>
    <n v="128"/>
    <n v="32"/>
    <n v="152569"/>
    <n v="42277416"/>
    <n v="0.2"/>
    <n v="0.8"/>
    <n v="4"/>
  </r>
  <r>
    <x v="4"/>
    <x v="1"/>
    <x v="7"/>
    <x v="0"/>
    <s v="J0485"/>
    <x v="1"/>
    <n v="7"/>
    <n v="2"/>
    <n v="152569"/>
    <n v="42277416"/>
    <n v="0"/>
    <n v="0"/>
    <n v="3.5"/>
  </r>
  <r>
    <x v="4"/>
    <x v="1"/>
    <x v="7"/>
    <x v="0"/>
    <s v="J0490"/>
    <x v="10"/>
    <n v="11"/>
    <n v="1"/>
    <n v="152569"/>
    <n v="42277416"/>
    <n v="0"/>
    <n v="0.1"/>
    <n v="11"/>
  </r>
  <r>
    <x v="4"/>
    <x v="1"/>
    <x v="7"/>
    <x v="0"/>
    <s v="J1744"/>
    <x v="2"/>
    <n v="0"/>
    <n v="0"/>
    <n v="152569"/>
    <n v="42277416"/>
    <n v="0"/>
    <n v="0"/>
    <n v="0"/>
  </r>
  <r>
    <x v="4"/>
    <x v="1"/>
    <x v="7"/>
    <x v="0"/>
    <s v="J9042"/>
    <x v="3"/>
    <n v="5"/>
    <n v="2"/>
    <n v="152569"/>
    <n v="42277416"/>
    <n v="0"/>
    <n v="0"/>
    <n v="2.5"/>
  </r>
  <r>
    <x v="4"/>
    <x v="1"/>
    <x v="7"/>
    <x v="0"/>
    <s v="J9228"/>
    <x v="6"/>
    <n v="14"/>
    <n v="6"/>
    <n v="152569"/>
    <n v="42277416"/>
    <n v="0"/>
    <n v="0.1"/>
    <n v="2.2999999999999998"/>
  </r>
  <r>
    <x v="4"/>
    <x v="1"/>
    <x v="7"/>
    <x v="0"/>
    <s v="Q2044"/>
    <x v="10"/>
    <n v="0"/>
    <n v="0"/>
    <n v="152569"/>
    <n v="42277416"/>
    <n v="0"/>
    <n v="0"/>
    <n v="0"/>
  </r>
  <r>
    <x v="4"/>
    <x v="1"/>
    <x v="7"/>
    <x v="0"/>
    <s v="Q2046"/>
    <x v="9"/>
    <n v="0"/>
    <n v="0"/>
    <n v="152569"/>
    <n v="42277416"/>
    <n v="0"/>
    <n v="0"/>
    <n v="0"/>
  </r>
  <r>
    <x v="4"/>
    <x v="1"/>
    <x v="8"/>
    <x v="0"/>
    <s v="A9584"/>
    <x v="4"/>
    <n v="1"/>
    <n v="1"/>
    <n v="20980"/>
    <n v="6048614"/>
    <n v="0"/>
    <n v="0"/>
    <n v="1"/>
  </r>
  <r>
    <x v="4"/>
    <x v="1"/>
    <x v="8"/>
    <x v="0"/>
    <s v="A9585"/>
    <x v="5"/>
    <n v="393"/>
    <n v="332"/>
    <n v="20980"/>
    <n v="6048614"/>
    <n v="15.8"/>
    <n v="18.7"/>
    <n v="1.2"/>
  </r>
  <r>
    <x v="4"/>
    <x v="1"/>
    <x v="8"/>
    <x v="0"/>
    <s v="C9284"/>
    <x v="6"/>
    <n v="0"/>
    <n v="0"/>
    <n v="20980"/>
    <n v="6048614"/>
    <n v="0"/>
    <n v="0"/>
    <n v="0"/>
  </r>
  <r>
    <x v="4"/>
    <x v="1"/>
    <x v="8"/>
    <x v="0"/>
    <s v="C9286"/>
    <x v="1"/>
    <n v="0"/>
    <n v="0"/>
    <n v="20980"/>
    <n v="6048614"/>
    <n v="0"/>
    <n v="0"/>
    <n v="0"/>
  </r>
  <r>
    <x v="4"/>
    <x v="1"/>
    <x v="8"/>
    <x v="0"/>
    <s v="C9287"/>
    <x v="3"/>
    <n v="0"/>
    <n v="0"/>
    <n v="20980"/>
    <n v="6048614"/>
    <n v="0"/>
    <n v="0"/>
    <n v="0"/>
  </r>
  <r>
    <x v="4"/>
    <x v="1"/>
    <x v="8"/>
    <x v="0"/>
    <s v="C9289"/>
    <x v="7"/>
    <n v="0"/>
    <n v="0"/>
    <n v="20980"/>
    <n v="6048614"/>
    <n v="0"/>
    <n v="0"/>
    <n v="0"/>
  </r>
  <r>
    <x v="4"/>
    <x v="1"/>
    <x v="8"/>
    <x v="0"/>
    <s v="C9291"/>
    <x v="8"/>
    <n v="0"/>
    <n v="0"/>
    <n v="20980"/>
    <n v="6048614"/>
    <n v="0"/>
    <n v="0"/>
    <n v="0"/>
  </r>
  <r>
    <x v="4"/>
    <x v="1"/>
    <x v="8"/>
    <x v="0"/>
    <s v="C9406"/>
    <x v="0"/>
    <n v="0"/>
    <n v="0"/>
    <n v="20980"/>
    <n v="6048614"/>
    <n v="0"/>
    <n v="0"/>
    <n v="0"/>
  </r>
  <r>
    <x v="4"/>
    <x v="1"/>
    <x v="8"/>
    <x v="0"/>
    <s v="J0178"/>
    <x v="9"/>
    <n v="121"/>
    <n v="29"/>
    <n v="20980"/>
    <n v="6048614"/>
    <n v="1.4"/>
    <n v="5.8"/>
    <n v="4.2"/>
  </r>
  <r>
    <x v="4"/>
    <x v="1"/>
    <x v="8"/>
    <x v="0"/>
    <s v="J0485"/>
    <x v="1"/>
    <n v="0"/>
    <n v="0"/>
    <n v="20980"/>
    <n v="6048614"/>
    <n v="0"/>
    <n v="0"/>
    <n v="0"/>
  </r>
  <r>
    <x v="4"/>
    <x v="1"/>
    <x v="8"/>
    <x v="0"/>
    <s v="J0490"/>
    <x v="10"/>
    <n v="0"/>
    <n v="0"/>
    <n v="20980"/>
    <n v="6048614"/>
    <n v="0"/>
    <n v="0"/>
    <n v="0"/>
  </r>
  <r>
    <x v="4"/>
    <x v="1"/>
    <x v="8"/>
    <x v="0"/>
    <s v="J1744"/>
    <x v="2"/>
    <n v="0"/>
    <n v="0"/>
    <n v="20980"/>
    <n v="6048614"/>
    <n v="0"/>
    <n v="0"/>
    <n v="0"/>
  </r>
  <r>
    <x v="4"/>
    <x v="1"/>
    <x v="8"/>
    <x v="0"/>
    <s v="J9042"/>
    <x v="3"/>
    <n v="9"/>
    <n v="3"/>
    <n v="20980"/>
    <n v="6048614"/>
    <n v="0.1"/>
    <n v="0.4"/>
    <n v="3"/>
  </r>
  <r>
    <x v="4"/>
    <x v="1"/>
    <x v="8"/>
    <x v="0"/>
    <s v="J9228"/>
    <x v="6"/>
    <n v="0"/>
    <n v="0"/>
    <n v="20980"/>
    <n v="6048614"/>
    <n v="0"/>
    <n v="0"/>
    <n v="0"/>
  </r>
  <r>
    <x v="4"/>
    <x v="1"/>
    <x v="8"/>
    <x v="0"/>
    <s v="Q2044"/>
    <x v="10"/>
    <n v="0"/>
    <n v="0"/>
    <n v="20980"/>
    <n v="6048614"/>
    <n v="0"/>
    <n v="0"/>
    <n v="0"/>
  </r>
  <r>
    <x v="4"/>
    <x v="1"/>
    <x v="8"/>
    <x v="0"/>
    <s v="Q2046"/>
    <x v="9"/>
    <n v="0"/>
    <n v="0"/>
    <n v="20980"/>
    <n v="6048614"/>
    <n v="0"/>
    <n v="0"/>
    <n v="0"/>
  </r>
  <r>
    <x v="4"/>
    <x v="1"/>
    <x v="9"/>
    <x v="0"/>
    <s v="A9584"/>
    <x v="4"/>
    <n v="1"/>
    <n v="1"/>
    <n v="9926"/>
    <n v="2866734"/>
    <n v="0.1"/>
    <n v="0.1"/>
    <n v="1"/>
  </r>
  <r>
    <x v="4"/>
    <x v="1"/>
    <x v="9"/>
    <x v="0"/>
    <s v="A9585"/>
    <x v="5"/>
    <n v="183"/>
    <n v="161"/>
    <n v="9926"/>
    <n v="2866734"/>
    <n v="16.2"/>
    <n v="18.399999999999999"/>
    <n v="1.1000000000000001"/>
  </r>
  <r>
    <x v="4"/>
    <x v="1"/>
    <x v="9"/>
    <x v="0"/>
    <s v="C9284"/>
    <x v="6"/>
    <n v="0"/>
    <n v="0"/>
    <n v="9926"/>
    <n v="2866734"/>
    <n v="0"/>
    <n v="0"/>
    <n v="0"/>
  </r>
  <r>
    <x v="4"/>
    <x v="1"/>
    <x v="9"/>
    <x v="0"/>
    <s v="C9286"/>
    <x v="1"/>
    <n v="0"/>
    <n v="0"/>
    <n v="9926"/>
    <n v="2866734"/>
    <n v="0"/>
    <n v="0"/>
    <n v="0"/>
  </r>
  <r>
    <x v="4"/>
    <x v="1"/>
    <x v="9"/>
    <x v="0"/>
    <s v="C9287"/>
    <x v="3"/>
    <n v="0"/>
    <n v="0"/>
    <n v="9926"/>
    <n v="2866734"/>
    <n v="0"/>
    <n v="0"/>
    <n v="0"/>
  </r>
  <r>
    <x v="4"/>
    <x v="1"/>
    <x v="9"/>
    <x v="0"/>
    <s v="C9289"/>
    <x v="7"/>
    <n v="0"/>
    <n v="0"/>
    <n v="9926"/>
    <n v="2866734"/>
    <n v="0"/>
    <n v="0"/>
    <n v="0"/>
  </r>
  <r>
    <x v="4"/>
    <x v="1"/>
    <x v="9"/>
    <x v="0"/>
    <s v="C9291"/>
    <x v="8"/>
    <n v="0"/>
    <n v="0"/>
    <n v="9926"/>
    <n v="2866734"/>
    <n v="0"/>
    <n v="0"/>
    <n v="0"/>
  </r>
  <r>
    <x v="4"/>
    <x v="1"/>
    <x v="9"/>
    <x v="0"/>
    <s v="C9406"/>
    <x v="0"/>
    <n v="0"/>
    <n v="0"/>
    <n v="9926"/>
    <n v="2866734"/>
    <n v="0"/>
    <n v="0"/>
    <n v="0"/>
  </r>
  <r>
    <x v="4"/>
    <x v="1"/>
    <x v="9"/>
    <x v="0"/>
    <s v="J0178"/>
    <x v="9"/>
    <n v="407"/>
    <n v="79"/>
    <n v="9926"/>
    <n v="2866734"/>
    <n v="8"/>
    <n v="41"/>
    <n v="5.2"/>
  </r>
  <r>
    <x v="4"/>
    <x v="1"/>
    <x v="9"/>
    <x v="0"/>
    <s v="J0485"/>
    <x v="1"/>
    <n v="0"/>
    <n v="0"/>
    <n v="9926"/>
    <n v="2866734"/>
    <n v="0"/>
    <n v="0"/>
    <n v="0"/>
  </r>
  <r>
    <x v="4"/>
    <x v="1"/>
    <x v="9"/>
    <x v="0"/>
    <s v="J0490"/>
    <x v="10"/>
    <n v="0"/>
    <n v="0"/>
    <n v="9926"/>
    <n v="2866734"/>
    <n v="0"/>
    <n v="0"/>
    <n v="0"/>
  </r>
  <r>
    <x v="4"/>
    <x v="1"/>
    <x v="9"/>
    <x v="0"/>
    <s v="J1744"/>
    <x v="2"/>
    <n v="0"/>
    <n v="0"/>
    <n v="9926"/>
    <n v="2866734"/>
    <n v="0"/>
    <n v="0"/>
    <n v="0"/>
  </r>
  <r>
    <x v="4"/>
    <x v="1"/>
    <x v="9"/>
    <x v="0"/>
    <s v="J9042"/>
    <x v="3"/>
    <n v="0"/>
    <n v="0"/>
    <n v="9926"/>
    <n v="2866734"/>
    <n v="0"/>
    <n v="0"/>
    <n v="0"/>
  </r>
  <r>
    <x v="4"/>
    <x v="1"/>
    <x v="9"/>
    <x v="0"/>
    <s v="J9228"/>
    <x v="6"/>
    <n v="1"/>
    <n v="1"/>
    <n v="9926"/>
    <n v="2866734"/>
    <n v="0.1"/>
    <n v="0.1"/>
    <n v="1"/>
  </r>
  <r>
    <x v="4"/>
    <x v="1"/>
    <x v="9"/>
    <x v="0"/>
    <s v="Q2044"/>
    <x v="10"/>
    <n v="0"/>
    <n v="0"/>
    <n v="9926"/>
    <n v="2866734"/>
    <n v="0"/>
    <n v="0"/>
    <n v="0"/>
  </r>
  <r>
    <x v="4"/>
    <x v="1"/>
    <x v="9"/>
    <x v="0"/>
    <s v="Q2046"/>
    <x v="9"/>
    <n v="0"/>
    <n v="0"/>
    <n v="9926"/>
    <n v="2866734"/>
    <n v="0"/>
    <n v="0"/>
    <n v="0"/>
  </r>
  <r>
    <x v="0"/>
    <x v="0"/>
    <x v="0"/>
    <x v="0"/>
    <s v="C9406"/>
    <x v="0"/>
    <n v="0"/>
    <n v="0"/>
    <n v="4179"/>
    <n v="1135424"/>
    <n v="0"/>
    <n v="0"/>
    <n v="0"/>
  </r>
  <r>
    <x v="0"/>
    <x v="0"/>
    <x v="0"/>
    <x v="0"/>
    <s v="J0485"/>
    <x v="1"/>
    <n v="0"/>
    <n v="0"/>
    <n v="4179"/>
    <n v="1135424"/>
    <n v="0"/>
    <n v="0"/>
    <n v="0"/>
  </r>
  <r>
    <x v="0"/>
    <x v="0"/>
    <x v="0"/>
    <x v="0"/>
    <s v="J1744"/>
    <x v="2"/>
    <n v="0"/>
    <n v="0"/>
    <n v="4179"/>
    <n v="1135424"/>
    <n v="0"/>
    <n v="0"/>
    <n v="0"/>
  </r>
  <r>
    <x v="0"/>
    <x v="0"/>
    <x v="0"/>
    <x v="0"/>
    <s v="J9042"/>
    <x v="3"/>
    <n v="0"/>
    <n v="0"/>
    <n v="4179"/>
    <n v="1135424"/>
    <n v="0"/>
    <n v="0"/>
    <n v="0"/>
  </r>
  <r>
    <x v="0"/>
    <x v="0"/>
    <x v="0"/>
    <x v="0"/>
    <s v="A9584"/>
    <x v="4"/>
    <n v="0"/>
    <n v="0"/>
    <n v="4179"/>
    <n v="1135424"/>
    <n v="0"/>
    <n v="0"/>
    <n v="0"/>
  </r>
  <r>
    <x v="0"/>
    <x v="0"/>
    <x v="0"/>
    <x v="0"/>
    <s v="A9585"/>
    <x v="5"/>
    <n v="0"/>
    <n v="0"/>
    <n v="4179"/>
    <n v="1135424"/>
    <n v="0"/>
    <n v="0"/>
    <n v="0"/>
  </r>
  <r>
    <x v="0"/>
    <x v="0"/>
    <x v="0"/>
    <x v="0"/>
    <s v="C9284"/>
    <x v="6"/>
    <n v="0"/>
    <n v="0"/>
    <n v="4179"/>
    <n v="1135424"/>
    <n v="0"/>
    <n v="0"/>
    <n v="0"/>
  </r>
  <r>
    <x v="0"/>
    <x v="0"/>
    <x v="0"/>
    <x v="0"/>
    <s v="C9286"/>
    <x v="1"/>
    <n v="0"/>
    <n v="0"/>
    <n v="4179"/>
    <n v="1135424"/>
    <n v="0"/>
    <n v="0"/>
    <n v="0"/>
  </r>
  <r>
    <x v="0"/>
    <x v="0"/>
    <x v="0"/>
    <x v="0"/>
    <s v="C9287"/>
    <x v="3"/>
    <n v="0"/>
    <n v="0"/>
    <n v="4179"/>
    <n v="1135424"/>
    <n v="0"/>
    <n v="0"/>
    <n v="0"/>
  </r>
  <r>
    <x v="0"/>
    <x v="0"/>
    <x v="0"/>
    <x v="0"/>
    <s v="C9289"/>
    <x v="7"/>
    <n v="0"/>
    <n v="0"/>
    <n v="4179"/>
    <n v="1135424"/>
    <n v="0"/>
    <n v="0"/>
    <n v="0"/>
  </r>
  <r>
    <x v="0"/>
    <x v="0"/>
    <x v="0"/>
    <x v="0"/>
    <s v="C9291"/>
    <x v="8"/>
    <n v="0"/>
    <n v="0"/>
    <n v="4179"/>
    <n v="1135424"/>
    <n v="0"/>
    <n v="0"/>
    <n v="0"/>
  </r>
  <r>
    <x v="0"/>
    <x v="0"/>
    <x v="0"/>
    <x v="0"/>
    <s v="J0178"/>
    <x v="9"/>
    <n v="0"/>
    <n v="0"/>
    <n v="4179"/>
    <n v="1135424"/>
    <n v="0"/>
    <n v="0"/>
    <n v="0"/>
  </r>
  <r>
    <x v="0"/>
    <x v="0"/>
    <x v="0"/>
    <x v="0"/>
    <s v="J0490"/>
    <x v="10"/>
    <n v="0"/>
    <n v="0"/>
    <n v="4179"/>
    <n v="1135424"/>
    <n v="0"/>
    <n v="0"/>
    <n v="0"/>
  </r>
  <r>
    <x v="0"/>
    <x v="0"/>
    <x v="0"/>
    <x v="0"/>
    <s v="J9228"/>
    <x v="6"/>
    <n v="0"/>
    <n v="0"/>
    <n v="4179"/>
    <n v="1135424"/>
    <n v="0"/>
    <n v="0"/>
    <n v="0"/>
  </r>
  <r>
    <x v="0"/>
    <x v="0"/>
    <x v="0"/>
    <x v="0"/>
    <s v="Q2044"/>
    <x v="10"/>
    <n v="0"/>
    <n v="0"/>
    <n v="4179"/>
    <n v="1135424"/>
    <n v="0"/>
    <n v="0"/>
    <n v="0"/>
  </r>
  <r>
    <x v="0"/>
    <x v="0"/>
    <x v="0"/>
    <x v="0"/>
    <s v="Q2046"/>
    <x v="9"/>
    <n v="0"/>
    <n v="0"/>
    <n v="4179"/>
    <n v="1135424"/>
    <n v="0"/>
    <n v="0"/>
    <n v="0"/>
  </r>
  <r>
    <x v="0"/>
    <x v="0"/>
    <x v="1"/>
    <x v="0"/>
    <s v="A9585"/>
    <x v="5"/>
    <n v="0"/>
    <n v="0"/>
    <n v="4354"/>
    <n v="1430336"/>
    <n v="0"/>
    <n v="0"/>
    <n v="0"/>
  </r>
  <r>
    <x v="0"/>
    <x v="0"/>
    <x v="1"/>
    <x v="0"/>
    <s v="C9284"/>
    <x v="6"/>
    <n v="0"/>
    <n v="0"/>
    <n v="4354"/>
    <n v="1430336"/>
    <n v="0"/>
    <n v="0"/>
    <n v="0"/>
  </r>
  <r>
    <x v="0"/>
    <x v="0"/>
    <x v="1"/>
    <x v="0"/>
    <s v="C9291"/>
    <x v="8"/>
    <n v="0"/>
    <n v="0"/>
    <n v="4354"/>
    <n v="1430336"/>
    <n v="0"/>
    <n v="0"/>
    <n v="0"/>
  </r>
  <r>
    <x v="0"/>
    <x v="0"/>
    <x v="1"/>
    <x v="0"/>
    <s v="C9406"/>
    <x v="0"/>
    <n v="0"/>
    <n v="0"/>
    <n v="4354"/>
    <n v="1430336"/>
    <n v="0"/>
    <n v="0"/>
    <n v="0"/>
  </r>
  <r>
    <x v="0"/>
    <x v="0"/>
    <x v="1"/>
    <x v="0"/>
    <s v="J0485"/>
    <x v="1"/>
    <n v="0"/>
    <n v="0"/>
    <n v="4354"/>
    <n v="1430336"/>
    <n v="0"/>
    <n v="0"/>
    <n v="0"/>
  </r>
  <r>
    <x v="0"/>
    <x v="0"/>
    <x v="1"/>
    <x v="0"/>
    <s v="J0490"/>
    <x v="10"/>
    <n v="0"/>
    <n v="0"/>
    <n v="4354"/>
    <n v="1430336"/>
    <n v="0"/>
    <n v="0"/>
    <n v="0"/>
  </r>
  <r>
    <x v="0"/>
    <x v="0"/>
    <x v="1"/>
    <x v="0"/>
    <s v="J1744"/>
    <x v="2"/>
    <n v="0"/>
    <n v="0"/>
    <n v="4354"/>
    <n v="1430336"/>
    <n v="0"/>
    <n v="0"/>
    <n v="0"/>
  </r>
  <r>
    <x v="0"/>
    <x v="0"/>
    <x v="1"/>
    <x v="0"/>
    <s v="J9228"/>
    <x v="6"/>
    <n v="0"/>
    <n v="0"/>
    <n v="4354"/>
    <n v="1430336"/>
    <n v="0"/>
    <n v="0"/>
    <n v="0"/>
  </r>
  <r>
    <x v="0"/>
    <x v="0"/>
    <x v="1"/>
    <x v="0"/>
    <s v="A9584"/>
    <x v="4"/>
    <n v="0"/>
    <n v="0"/>
    <n v="4354"/>
    <n v="1430336"/>
    <n v="0"/>
    <n v="0"/>
    <n v="0"/>
  </r>
  <r>
    <x v="0"/>
    <x v="0"/>
    <x v="1"/>
    <x v="0"/>
    <s v="C9286"/>
    <x v="1"/>
    <n v="0"/>
    <n v="0"/>
    <n v="4354"/>
    <n v="1430336"/>
    <n v="0"/>
    <n v="0"/>
    <n v="0"/>
  </r>
  <r>
    <x v="0"/>
    <x v="0"/>
    <x v="1"/>
    <x v="0"/>
    <s v="C9287"/>
    <x v="3"/>
    <n v="0"/>
    <n v="0"/>
    <n v="4354"/>
    <n v="1430336"/>
    <n v="0"/>
    <n v="0"/>
    <n v="0"/>
  </r>
  <r>
    <x v="0"/>
    <x v="0"/>
    <x v="1"/>
    <x v="0"/>
    <s v="C9289"/>
    <x v="7"/>
    <n v="0"/>
    <n v="0"/>
    <n v="4354"/>
    <n v="1430336"/>
    <n v="0"/>
    <n v="0"/>
    <n v="0"/>
  </r>
  <r>
    <x v="0"/>
    <x v="0"/>
    <x v="1"/>
    <x v="0"/>
    <s v="J0178"/>
    <x v="9"/>
    <n v="0"/>
    <n v="0"/>
    <n v="4354"/>
    <n v="1430336"/>
    <n v="0"/>
    <n v="0"/>
    <n v="0"/>
  </r>
  <r>
    <x v="0"/>
    <x v="0"/>
    <x v="1"/>
    <x v="0"/>
    <s v="J9042"/>
    <x v="3"/>
    <n v="0"/>
    <n v="0"/>
    <n v="4354"/>
    <n v="1430336"/>
    <n v="0"/>
    <n v="0"/>
    <n v="0"/>
  </r>
  <r>
    <x v="0"/>
    <x v="0"/>
    <x v="1"/>
    <x v="0"/>
    <s v="Q2044"/>
    <x v="10"/>
    <n v="0"/>
    <n v="0"/>
    <n v="4354"/>
    <n v="1430336"/>
    <n v="0"/>
    <n v="0"/>
    <n v="0"/>
  </r>
  <r>
    <x v="0"/>
    <x v="0"/>
    <x v="1"/>
    <x v="0"/>
    <s v="Q2046"/>
    <x v="9"/>
    <n v="0"/>
    <n v="0"/>
    <n v="4354"/>
    <n v="1430336"/>
    <n v="0"/>
    <n v="0"/>
    <n v="0"/>
  </r>
  <r>
    <x v="0"/>
    <x v="0"/>
    <x v="2"/>
    <x v="0"/>
    <s v="A9585"/>
    <x v="5"/>
    <n v="0"/>
    <n v="0"/>
    <n v="7121"/>
    <n v="2351411"/>
    <n v="0"/>
    <n v="0"/>
    <n v="0"/>
  </r>
  <r>
    <x v="0"/>
    <x v="0"/>
    <x v="2"/>
    <x v="0"/>
    <s v="C9406"/>
    <x v="0"/>
    <n v="0"/>
    <n v="0"/>
    <n v="7121"/>
    <n v="2351411"/>
    <n v="0"/>
    <n v="0"/>
    <n v="0"/>
  </r>
  <r>
    <x v="0"/>
    <x v="0"/>
    <x v="2"/>
    <x v="0"/>
    <s v="J0485"/>
    <x v="1"/>
    <n v="0"/>
    <n v="0"/>
    <n v="7121"/>
    <n v="2351411"/>
    <n v="0"/>
    <n v="0"/>
    <n v="0"/>
  </r>
  <r>
    <x v="0"/>
    <x v="0"/>
    <x v="2"/>
    <x v="0"/>
    <s v="J0490"/>
    <x v="10"/>
    <n v="0"/>
    <n v="0"/>
    <n v="7121"/>
    <n v="2351411"/>
    <n v="0"/>
    <n v="0"/>
    <n v="0"/>
  </r>
  <r>
    <x v="0"/>
    <x v="0"/>
    <x v="2"/>
    <x v="0"/>
    <s v="J1744"/>
    <x v="2"/>
    <n v="0"/>
    <n v="0"/>
    <n v="7121"/>
    <n v="2351411"/>
    <n v="0"/>
    <n v="0"/>
    <n v="0"/>
  </r>
  <r>
    <x v="0"/>
    <x v="0"/>
    <x v="2"/>
    <x v="0"/>
    <s v="J9228"/>
    <x v="6"/>
    <n v="0"/>
    <n v="0"/>
    <n v="7121"/>
    <n v="2351411"/>
    <n v="0"/>
    <n v="0"/>
    <n v="0"/>
  </r>
  <r>
    <x v="0"/>
    <x v="0"/>
    <x v="2"/>
    <x v="0"/>
    <s v="Q2044"/>
    <x v="10"/>
    <n v="0"/>
    <n v="0"/>
    <n v="7121"/>
    <n v="2351411"/>
    <n v="0"/>
    <n v="0"/>
    <n v="0"/>
  </r>
  <r>
    <x v="0"/>
    <x v="0"/>
    <x v="2"/>
    <x v="0"/>
    <s v="A9584"/>
    <x v="4"/>
    <n v="0"/>
    <n v="0"/>
    <n v="7121"/>
    <n v="2351411"/>
    <n v="0"/>
    <n v="0"/>
    <n v="0"/>
  </r>
  <r>
    <x v="0"/>
    <x v="0"/>
    <x v="2"/>
    <x v="0"/>
    <s v="C9284"/>
    <x v="6"/>
    <n v="0"/>
    <n v="0"/>
    <n v="7121"/>
    <n v="2351411"/>
    <n v="0"/>
    <n v="0"/>
    <n v="0"/>
  </r>
  <r>
    <x v="0"/>
    <x v="0"/>
    <x v="2"/>
    <x v="0"/>
    <s v="C9286"/>
    <x v="1"/>
    <n v="0"/>
    <n v="0"/>
    <n v="7121"/>
    <n v="2351411"/>
    <n v="0"/>
    <n v="0"/>
    <n v="0"/>
  </r>
  <r>
    <x v="0"/>
    <x v="0"/>
    <x v="2"/>
    <x v="0"/>
    <s v="C9287"/>
    <x v="3"/>
    <n v="0"/>
    <n v="0"/>
    <n v="7121"/>
    <n v="2351411"/>
    <n v="0"/>
    <n v="0"/>
    <n v="0"/>
  </r>
  <r>
    <x v="0"/>
    <x v="0"/>
    <x v="2"/>
    <x v="0"/>
    <s v="C9289"/>
    <x v="7"/>
    <n v="0"/>
    <n v="0"/>
    <n v="7121"/>
    <n v="2351411"/>
    <n v="0"/>
    <n v="0"/>
    <n v="0"/>
  </r>
  <r>
    <x v="0"/>
    <x v="0"/>
    <x v="2"/>
    <x v="0"/>
    <s v="C9291"/>
    <x v="8"/>
    <n v="0"/>
    <n v="0"/>
    <n v="7121"/>
    <n v="2351411"/>
    <n v="0"/>
    <n v="0"/>
    <n v="0"/>
  </r>
  <r>
    <x v="0"/>
    <x v="0"/>
    <x v="2"/>
    <x v="0"/>
    <s v="J0178"/>
    <x v="9"/>
    <n v="0"/>
    <n v="0"/>
    <n v="7121"/>
    <n v="2351411"/>
    <n v="0"/>
    <n v="0"/>
    <n v="0"/>
  </r>
  <r>
    <x v="0"/>
    <x v="0"/>
    <x v="2"/>
    <x v="0"/>
    <s v="J9042"/>
    <x v="3"/>
    <n v="0"/>
    <n v="0"/>
    <n v="7121"/>
    <n v="2351411"/>
    <n v="0"/>
    <n v="0"/>
    <n v="0"/>
  </r>
  <r>
    <x v="0"/>
    <x v="0"/>
    <x v="2"/>
    <x v="0"/>
    <s v="Q2046"/>
    <x v="9"/>
    <n v="0"/>
    <n v="0"/>
    <n v="7121"/>
    <n v="2351411"/>
    <n v="0"/>
    <n v="0"/>
    <n v="0"/>
  </r>
  <r>
    <x v="0"/>
    <x v="0"/>
    <x v="3"/>
    <x v="0"/>
    <s v="A9584"/>
    <x v="4"/>
    <n v="0"/>
    <n v="0"/>
    <n v="7346"/>
    <n v="2424165"/>
    <n v="0"/>
    <n v="0"/>
    <n v="0"/>
  </r>
  <r>
    <x v="0"/>
    <x v="0"/>
    <x v="3"/>
    <x v="0"/>
    <s v="C9286"/>
    <x v="1"/>
    <n v="0"/>
    <n v="0"/>
    <n v="7346"/>
    <n v="2424165"/>
    <n v="0"/>
    <n v="0"/>
    <n v="0"/>
  </r>
  <r>
    <x v="0"/>
    <x v="0"/>
    <x v="3"/>
    <x v="0"/>
    <s v="C9287"/>
    <x v="3"/>
    <n v="0"/>
    <n v="0"/>
    <n v="7346"/>
    <n v="2424165"/>
    <n v="0"/>
    <n v="0"/>
    <n v="0"/>
  </r>
  <r>
    <x v="0"/>
    <x v="0"/>
    <x v="3"/>
    <x v="0"/>
    <s v="C9289"/>
    <x v="7"/>
    <n v="0"/>
    <n v="0"/>
    <n v="7346"/>
    <n v="2424165"/>
    <n v="0"/>
    <n v="0"/>
    <n v="0"/>
  </r>
  <r>
    <x v="0"/>
    <x v="0"/>
    <x v="3"/>
    <x v="0"/>
    <s v="C9291"/>
    <x v="8"/>
    <n v="0"/>
    <n v="0"/>
    <n v="7346"/>
    <n v="2424165"/>
    <n v="0"/>
    <n v="0"/>
    <n v="0"/>
  </r>
  <r>
    <x v="0"/>
    <x v="0"/>
    <x v="3"/>
    <x v="0"/>
    <s v="C9406"/>
    <x v="0"/>
    <n v="0"/>
    <n v="0"/>
    <n v="7346"/>
    <n v="2424165"/>
    <n v="0"/>
    <n v="0"/>
    <n v="0"/>
  </r>
  <r>
    <x v="0"/>
    <x v="0"/>
    <x v="3"/>
    <x v="0"/>
    <s v="J0178"/>
    <x v="9"/>
    <n v="0"/>
    <n v="0"/>
    <n v="7346"/>
    <n v="2424165"/>
    <n v="0"/>
    <n v="0"/>
    <n v="0"/>
  </r>
  <r>
    <x v="0"/>
    <x v="0"/>
    <x v="3"/>
    <x v="0"/>
    <s v="J9042"/>
    <x v="3"/>
    <n v="0"/>
    <n v="0"/>
    <n v="7346"/>
    <n v="2424165"/>
    <n v="0"/>
    <n v="0"/>
    <n v="0"/>
  </r>
  <r>
    <x v="0"/>
    <x v="0"/>
    <x v="3"/>
    <x v="0"/>
    <s v="Q2046"/>
    <x v="9"/>
    <n v="0"/>
    <n v="0"/>
    <n v="7346"/>
    <n v="2424165"/>
    <n v="0"/>
    <n v="0"/>
    <n v="0"/>
  </r>
  <r>
    <x v="0"/>
    <x v="0"/>
    <x v="3"/>
    <x v="0"/>
    <s v="A9585"/>
    <x v="5"/>
    <n v="0"/>
    <n v="0"/>
    <n v="7346"/>
    <n v="2424165"/>
    <n v="0"/>
    <n v="0"/>
    <n v="0"/>
  </r>
  <r>
    <x v="0"/>
    <x v="0"/>
    <x v="3"/>
    <x v="0"/>
    <s v="C9284"/>
    <x v="6"/>
    <n v="0"/>
    <n v="0"/>
    <n v="7346"/>
    <n v="2424165"/>
    <n v="0"/>
    <n v="0"/>
    <n v="0"/>
  </r>
  <r>
    <x v="0"/>
    <x v="0"/>
    <x v="3"/>
    <x v="0"/>
    <s v="J0485"/>
    <x v="1"/>
    <n v="0"/>
    <n v="0"/>
    <n v="7346"/>
    <n v="2424165"/>
    <n v="0"/>
    <n v="0"/>
    <n v="0"/>
  </r>
  <r>
    <x v="0"/>
    <x v="0"/>
    <x v="3"/>
    <x v="0"/>
    <s v="J0490"/>
    <x v="10"/>
    <n v="0"/>
    <n v="0"/>
    <n v="7346"/>
    <n v="2424165"/>
    <n v="0"/>
    <n v="0"/>
    <n v="0"/>
  </r>
  <r>
    <x v="0"/>
    <x v="0"/>
    <x v="3"/>
    <x v="0"/>
    <s v="J1744"/>
    <x v="2"/>
    <n v="0"/>
    <n v="0"/>
    <n v="7346"/>
    <n v="2424165"/>
    <n v="0"/>
    <n v="0"/>
    <n v="0"/>
  </r>
  <r>
    <x v="0"/>
    <x v="0"/>
    <x v="3"/>
    <x v="0"/>
    <s v="J9228"/>
    <x v="6"/>
    <n v="0"/>
    <n v="0"/>
    <n v="7346"/>
    <n v="2424165"/>
    <n v="0"/>
    <n v="0"/>
    <n v="0"/>
  </r>
  <r>
    <x v="0"/>
    <x v="0"/>
    <x v="3"/>
    <x v="0"/>
    <s v="Q2044"/>
    <x v="10"/>
    <n v="0"/>
    <n v="0"/>
    <n v="7346"/>
    <n v="2424165"/>
    <n v="0"/>
    <n v="0"/>
    <n v="0"/>
  </r>
  <r>
    <x v="0"/>
    <x v="0"/>
    <x v="4"/>
    <x v="0"/>
    <s v="A9585"/>
    <x v="5"/>
    <n v="0"/>
    <n v="0"/>
    <n v="6286"/>
    <n v="1996412"/>
    <n v="0"/>
    <n v="0"/>
    <n v="0"/>
  </r>
  <r>
    <x v="0"/>
    <x v="0"/>
    <x v="4"/>
    <x v="0"/>
    <s v="C9284"/>
    <x v="6"/>
    <n v="0"/>
    <n v="0"/>
    <n v="6286"/>
    <n v="1996412"/>
    <n v="0"/>
    <n v="0"/>
    <n v="0"/>
  </r>
  <r>
    <x v="0"/>
    <x v="0"/>
    <x v="4"/>
    <x v="0"/>
    <s v="C9406"/>
    <x v="0"/>
    <n v="0"/>
    <n v="0"/>
    <n v="6286"/>
    <n v="1996412"/>
    <n v="0"/>
    <n v="0"/>
    <n v="0"/>
  </r>
  <r>
    <x v="0"/>
    <x v="0"/>
    <x v="4"/>
    <x v="0"/>
    <s v="J0485"/>
    <x v="1"/>
    <n v="0"/>
    <n v="0"/>
    <n v="6286"/>
    <n v="1996412"/>
    <n v="0"/>
    <n v="0"/>
    <n v="0"/>
  </r>
  <r>
    <x v="0"/>
    <x v="0"/>
    <x v="4"/>
    <x v="0"/>
    <s v="J0490"/>
    <x v="10"/>
    <n v="0"/>
    <n v="0"/>
    <n v="6286"/>
    <n v="1996412"/>
    <n v="0"/>
    <n v="0"/>
    <n v="0"/>
  </r>
  <r>
    <x v="0"/>
    <x v="0"/>
    <x v="4"/>
    <x v="0"/>
    <s v="J1744"/>
    <x v="2"/>
    <n v="0"/>
    <n v="0"/>
    <n v="6286"/>
    <n v="1996412"/>
    <n v="0"/>
    <n v="0"/>
    <n v="0"/>
  </r>
  <r>
    <x v="0"/>
    <x v="0"/>
    <x v="4"/>
    <x v="0"/>
    <s v="J9228"/>
    <x v="6"/>
    <n v="0"/>
    <n v="0"/>
    <n v="6286"/>
    <n v="1996412"/>
    <n v="0"/>
    <n v="0"/>
    <n v="0"/>
  </r>
  <r>
    <x v="0"/>
    <x v="0"/>
    <x v="4"/>
    <x v="0"/>
    <s v="Q2044"/>
    <x v="10"/>
    <n v="0"/>
    <n v="0"/>
    <n v="6286"/>
    <n v="1996412"/>
    <n v="0"/>
    <n v="0"/>
    <n v="0"/>
  </r>
  <r>
    <x v="0"/>
    <x v="0"/>
    <x v="4"/>
    <x v="0"/>
    <s v="Q2046"/>
    <x v="9"/>
    <n v="0"/>
    <n v="0"/>
    <n v="6286"/>
    <n v="1996412"/>
    <n v="0"/>
    <n v="0"/>
    <n v="0"/>
  </r>
  <r>
    <x v="0"/>
    <x v="0"/>
    <x v="4"/>
    <x v="0"/>
    <s v="A9584"/>
    <x v="4"/>
    <n v="0"/>
    <n v="0"/>
    <n v="6286"/>
    <n v="1996412"/>
    <n v="0"/>
    <n v="0"/>
    <n v="0"/>
  </r>
  <r>
    <x v="0"/>
    <x v="0"/>
    <x v="4"/>
    <x v="0"/>
    <s v="C9286"/>
    <x v="1"/>
    <n v="0"/>
    <n v="0"/>
    <n v="6286"/>
    <n v="1996412"/>
    <n v="0"/>
    <n v="0"/>
    <n v="0"/>
  </r>
  <r>
    <x v="0"/>
    <x v="0"/>
    <x v="4"/>
    <x v="0"/>
    <s v="C9287"/>
    <x v="3"/>
    <n v="0"/>
    <n v="0"/>
    <n v="6286"/>
    <n v="1996412"/>
    <n v="0"/>
    <n v="0"/>
    <n v="0"/>
  </r>
  <r>
    <x v="0"/>
    <x v="0"/>
    <x v="4"/>
    <x v="0"/>
    <s v="C9289"/>
    <x v="7"/>
    <n v="0"/>
    <n v="0"/>
    <n v="6286"/>
    <n v="1996412"/>
    <n v="0"/>
    <n v="0"/>
    <n v="0"/>
  </r>
  <r>
    <x v="0"/>
    <x v="0"/>
    <x v="4"/>
    <x v="0"/>
    <s v="C9291"/>
    <x v="8"/>
    <n v="0"/>
    <n v="0"/>
    <n v="6286"/>
    <n v="1996412"/>
    <n v="0"/>
    <n v="0"/>
    <n v="0"/>
  </r>
  <r>
    <x v="0"/>
    <x v="0"/>
    <x v="4"/>
    <x v="0"/>
    <s v="J0178"/>
    <x v="9"/>
    <n v="0"/>
    <n v="0"/>
    <n v="6286"/>
    <n v="1996412"/>
    <n v="0"/>
    <n v="0"/>
    <n v="0"/>
  </r>
  <r>
    <x v="0"/>
    <x v="0"/>
    <x v="4"/>
    <x v="0"/>
    <s v="J9042"/>
    <x v="3"/>
    <n v="0"/>
    <n v="0"/>
    <n v="6286"/>
    <n v="1996412"/>
    <n v="0"/>
    <n v="0"/>
    <n v="0"/>
  </r>
  <r>
    <x v="0"/>
    <x v="0"/>
    <x v="5"/>
    <x v="0"/>
    <s v="A9584"/>
    <x v="4"/>
    <n v="0"/>
    <n v="0"/>
    <n v="5253"/>
    <n v="1472571"/>
    <n v="0"/>
    <n v="0"/>
    <n v="0"/>
  </r>
  <r>
    <x v="0"/>
    <x v="0"/>
    <x v="5"/>
    <x v="0"/>
    <s v="A9585"/>
    <x v="5"/>
    <n v="0"/>
    <n v="0"/>
    <n v="5253"/>
    <n v="1472571"/>
    <n v="0"/>
    <n v="0"/>
    <n v="0"/>
  </r>
  <r>
    <x v="0"/>
    <x v="0"/>
    <x v="5"/>
    <x v="0"/>
    <s v="C9284"/>
    <x v="6"/>
    <n v="0"/>
    <n v="0"/>
    <n v="5253"/>
    <n v="1472571"/>
    <n v="0"/>
    <n v="0"/>
    <n v="0"/>
  </r>
  <r>
    <x v="0"/>
    <x v="0"/>
    <x v="5"/>
    <x v="0"/>
    <s v="C9286"/>
    <x v="1"/>
    <n v="0"/>
    <n v="0"/>
    <n v="5253"/>
    <n v="1472571"/>
    <n v="0"/>
    <n v="0"/>
    <n v="0"/>
  </r>
  <r>
    <x v="0"/>
    <x v="0"/>
    <x v="5"/>
    <x v="0"/>
    <s v="C9287"/>
    <x v="3"/>
    <n v="0"/>
    <n v="0"/>
    <n v="5253"/>
    <n v="1472571"/>
    <n v="0"/>
    <n v="0"/>
    <n v="0"/>
  </r>
  <r>
    <x v="0"/>
    <x v="0"/>
    <x v="5"/>
    <x v="0"/>
    <s v="C9291"/>
    <x v="8"/>
    <n v="0"/>
    <n v="0"/>
    <n v="5253"/>
    <n v="1472571"/>
    <n v="0"/>
    <n v="0"/>
    <n v="0"/>
  </r>
  <r>
    <x v="0"/>
    <x v="0"/>
    <x v="5"/>
    <x v="0"/>
    <s v="J0178"/>
    <x v="9"/>
    <n v="0"/>
    <n v="0"/>
    <n v="5253"/>
    <n v="1472571"/>
    <n v="0"/>
    <n v="0"/>
    <n v="0"/>
  </r>
  <r>
    <x v="0"/>
    <x v="0"/>
    <x v="5"/>
    <x v="0"/>
    <s v="J1744"/>
    <x v="2"/>
    <n v="0"/>
    <n v="0"/>
    <n v="5253"/>
    <n v="1472571"/>
    <n v="0"/>
    <n v="0"/>
    <n v="0"/>
  </r>
  <r>
    <x v="0"/>
    <x v="0"/>
    <x v="5"/>
    <x v="0"/>
    <s v="J9042"/>
    <x v="3"/>
    <n v="0"/>
    <n v="0"/>
    <n v="5253"/>
    <n v="1472571"/>
    <n v="0"/>
    <n v="0"/>
    <n v="0"/>
  </r>
  <r>
    <x v="0"/>
    <x v="0"/>
    <x v="5"/>
    <x v="0"/>
    <s v="J9228"/>
    <x v="6"/>
    <n v="0"/>
    <n v="0"/>
    <n v="5253"/>
    <n v="1472571"/>
    <n v="0"/>
    <n v="0"/>
    <n v="0"/>
  </r>
  <r>
    <x v="0"/>
    <x v="0"/>
    <x v="5"/>
    <x v="0"/>
    <s v="Q2044"/>
    <x v="10"/>
    <n v="0"/>
    <n v="0"/>
    <n v="5253"/>
    <n v="1472571"/>
    <n v="0"/>
    <n v="0"/>
    <n v="0"/>
  </r>
  <r>
    <x v="0"/>
    <x v="0"/>
    <x v="5"/>
    <x v="0"/>
    <s v="Q2046"/>
    <x v="9"/>
    <n v="0"/>
    <n v="0"/>
    <n v="5253"/>
    <n v="1472571"/>
    <n v="0"/>
    <n v="0"/>
    <n v="0"/>
  </r>
  <r>
    <x v="0"/>
    <x v="0"/>
    <x v="5"/>
    <x v="0"/>
    <s v="C9289"/>
    <x v="7"/>
    <n v="0"/>
    <n v="0"/>
    <n v="5253"/>
    <n v="1472571"/>
    <n v="0"/>
    <n v="0"/>
    <n v="0"/>
  </r>
  <r>
    <x v="0"/>
    <x v="0"/>
    <x v="5"/>
    <x v="0"/>
    <s v="C9406"/>
    <x v="0"/>
    <n v="0"/>
    <n v="0"/>
    <n v="5253"/>
    <n v="1472571"/>
    <n v="0"/>
    <n v="0"/>
    <n v="0"/>
  </r>
  <r>
    <x v="0"/>
    <x v="0"/>
    <x v="5"/>
    <x v="0"/>
    <s v="J0485"/>
    <x v="1"/>
    <n v="0"/>
    <n v="0"/>
    <n v="5253"/>
    <n v="1472571"/>
    <n v="0"/>
    <n v="0"/>
    <n v="0"/>
  </r>
  <r>
    <x v="0"/>
    <x v="0"/>
    <x v="5"/>
    <x v="0"/>
    <s v="J0490"/>
    <x v="10"/>
    <n v="0"/>
    <n v="0"/>
    <n v="5253"/>
    <n v="1472571"/>
    <n v="0"/>
    <n v="0"/>
    <n v="0"/>
  </r>
  <r>
    <x v="0"/>
    <x v="0"/>
    <x v="6"/>
    <x v="0"/>
    <s v="A9584"/>
    <x v="4"/>
    <n v="0"/>
    <n v="0"/>
    <n v="42080"/>
    <n v="12391601"/>
    <n v="0"/>
    <n v="0"/>
    <n v="0"/>
  </r>
  <r>
    <x v="0"/>
    <x v="0"/>
    <x v="6"/>
    <x v="0"/>
    <s v="C9286"/>
    <x v="1"/>
    <n v="0"/>
    <n v="0"/>
    <n v="42080"/>
    <n v="12391601"/>
    <n v="0"/>
    <n v="0"/>
    <n v="0"/>
  </r>
  <r>
    <x v="0"/>
    <x v="0"/>
    <x v="6"/>
    <x v="0"/>
    <s v="C9287"/>
    <x v="3"/>
    <n v="0"/>
    <n v="0"/>
    <n v="42080"/>
    <n v="12391601"/>
    <n v="0"/>
    <n v="0"/>
    <n v="0"/>
  </r>
  <r>
    <x v="0"/>
    <x v="0"/>
    <x v="6"/>
    <x v="0"/>
    <s v="C9289"/>
    <x v="7"/>
    <n v="0"/>
    <n v="0"/>
    <n v="42080"/>
    <n v="12391601"/>
    <n v="0"/>
    <n v="0"/>
    <n v="0"/>
  </r>
  <r>
    <x v="0"/>
    <x v="0"/>
    <x v="6"/>
    <x v="0"/>
    <s v="J0178"/>
    <x v="9"/>
    <n v="0"/>
    <n v="0"/>
    <n v="42080"/>
    <n v="12391601"/>
    <n v="0"/>
    <n v="0"/>
    <n v="0"/>
  </r>
  <r>
    <x v="0"/>
    <x v="0"/>
    <x v="6"/>
    <x v="0"/>
    <s v="J9042"/>
    <x v="3"/>
    <n v="0"/>
    <n v="0"/>
    <n v="42080"/>
    <n v="12391601"/>
    <n v="0"/>
    <n v="0"/>
    <n v="0"/>
  </r>
  <r>
    <x v="0"/>
    <x v="0"/>
    <x v="6"/>
    <x v="0"/>
    <s v="Q2044"/>
    <x v="10"/>
    <n v="0"/>
    <n v="0"/>
    <n v="42080"/>
    <n v="12391601"/>
    <n v="0"/>
    <n v="0"/>
    <n v="0"/>
  </r>
  <r>
    <x v="0"/>
    <x v="0"/>
    <x v="6"/>
    <x v="0"/>
    <s v="Q2046"/>
    <x v="9"/>
    <n v="0"/>
    <n v="0"/>
    <n v="42080"/>
    <n v="12391601"/>
    <n v="0"/>
    <n v="0"/>
    <n v="0"/>
  </r>
  <r>
    <x v="0"/>
    <x v="0"/>
    <x v="6"/>
    <x v="0"/>
    <s v="A9585"/>
    <x v="5"/>
    <n v="0"/>
    <n v="0"/>
    <n v="42080"/>
    <n v="12391601"/>
    <n v="0"/>
    <n v="0"/>
    <n v="0"/>
  </r>
  <r>
    <x v="0"/>
    <x v="0"/>
    <x v="6"/>
    <x v="0"/>
    <s v="C9284"/>
    <x v="6"/>
    <n v="0"/>
    <n v="0"/>
    <n v="42080"/>
    <n v="12391601"/>
    <n v="0"/>
    <n v="0"/>
    <n v="0"/>
  </r>
  <r>
    <x v="0"/>
    <x v="0"/>
    <x v="6"/>
    <x v="0"/>
    <s v="C9291"/>
    <x v="8"/>
    <n v="0"/>
    <n v="0"/>
    <n v="42080"/>
    <n v="12391601"/>
    <n v="0"/>
    <n v="0"/>
    <n v="0"/>
  </r>
  <r>
    <x v="0"/>
    <x v="0"/>
    <x v="6"/>
    <x v="0"/>
    <s v="C9406"/>
    <x v="0"/>
    <n v="0"/>
    <n v="0"/>
    <n v="42080"/>
    <n v="12391601"/>
    <n v="0"/>
    <n v="0"/>
    <n v="0"/>
  </r>
  <r>
    <x v="0"/>
    <x v="0"/>
    <x v="6"/>
    <x v="0"/>
    <s v="J0485"/>
    <x v="1"/>
    <n v="0"/>
    <n v="0"/>
    <n v="42080"/>
    <n v="12391601"/>
    <n v="0"/>
    <n v="0"/>
    <n v="0"/>
  </r>
  <r>
    <x v="0"/>
    <x v="0"/>
    <x v="6"/>
    <x v="0"/>
    <s v="J0490"/>
    <x v="10"/>
    <n v="0"/>
    <n v="0"/>
    <n v="42080"/>
    <n v="12391601"/>
    <n v="0"/>
    <n v="0"/>
    <n v="0"/>
  </r>
  <r>
    <x v="0"/>
    <x v="0"/>
    <x v="6"/>
    <x v="0"/>
    <s v="J1744"/>
    <x v="2"/>
    <n v="0"/>
    <n v="0"/>
    <n v="42080"/>
    <n v="12391601"/>
    <n v="0"/>
    <n v="0"/>
    <n v="0"/>
  </r>
  <r>
    <x v="0"/>
    <x v="0"/>
    <x v="6"/>
    <x v="0"/>
    <s v="J9228"/>
    <x v="6"/>
    <n v="0"/>
    <n v="0"/>
    <n v="42080"/>
    <n v="12391601"/>
    <n v="0"/>
    <n v="0"/>
    <n v="0"/>
  </r>
  <r>
    <x v="0"/>
    <x v="0"/>
    <x v="7"/>
    <x v="0"/>
    <s v="A9584"/>
    <x v="4"/>
    <n v="0"/>
    <n v="0"/>
    <n v="37521"/>
    <n v="12199540"/>
    <n v="0"/>
    <n v="0"/>
    <n v="0"/>
  </r>
  <r>
    <x v="0"/>
    <x v="0"/>
    <x v="7"/>
    <x v="0"/>
    <s v="A9585"/>
    <x v="5"/>
    <n v="0"/>
    <n v="0"/>
    <n v="37521"/>
    <n v="12199540"/>
    <n v="0"/>
    <n v="0"/>
    <n v="0"/>
  </r>
  <r>
    <x v="0"/>
    <x v="0"/>
    <x v="7"/>
    <x v="0"/>
    <s v="C9284"/>
    <x v="6"/>
    <n v="0"/>
    <n v="0"/>
    <n v="37521"/>
    <n v="12199540"/>
    <n v="0"/>
    <n v="0"/>
    <n v="0"/>
  </r>
  <r>
    <x v="0"/>
    <x v="0"/>
    <x v="7"/>
    <x v="0"/>
    <s v="C9286"/>
    <x v="1"/>
    <n v="0"/>
    <n v="0"/>
    <n v="37521"/>
    <n v="12199540"/>
    <n v="0"/>
    <n v="0"/>
    <n v="0"/>
  </r>
  <r>
    <x v="0"/>
    <x v="0"/>
    <x v="7"/>
    <x v="0"/>
    <s v="C9287"/>
    <x v="3"/>
    <n v="0"/>
    <n v="0"/>
    <n v="37521"/>
    <n v="12199540"/>
    <n v="0"/>
    <n v="0"/>
    <n v="0"/>
  </r>
  <r>
    <x v="0"/>
    <x v="0"/>
    <x v="7"/>
    <x v="0"/>
    <s v="C9289"/>
    <x v="7"/>
    <n v="0"/>
    <n v="0"/>
    <n v="37521"/>
    <n v="12199540"/>
    <n v="0"/>
    <n v="0"/>
    <n v="0"/>
  </r>
  <r>
    <x v="0"/>
    <x v="0"/>
    <x v="7"/>
    <x v="0"/>
    <s v="C9406"/>
    <x v="0"/>
    <n v="0"/>
    <n v="0"/>
    <n v="37521"/>
    <n v="12199540"/>
    <n v="0"/>
    <n v="0"/>
    <n v="0"/>
  </r>
  <r>
    <x v="0"/>
    <x v="0"/>
    <x v="7"/>
    <x v="0"/>
    <s v="J0178"/>
    <x v="9"/>
    <n v="0"/>
    <n v="0"/>
    <n v="37521"/>
    <n v="12199540"/>
    <n v="0"/>
    <n v="0"/>
    <n v="0"/>
  </r>
  <r>
    <x v="0"/>
    <x v="0"/>
    <x v="7"/>
    <x v="0"/>
    <s v="J0485"/>
    <x v="1"/>
    <n v="0"/>
    <n v="0"/>
    <n v="37521"/>
    <n v="12199540"/>
    <n v="0"/>
    <n v="0"/>
    <n v="0"/>
  </r>
  <r>
    <x v="0"/>
    <x v="0"/>
    <x v="7"/>
    <x v="0"/>
    <s v="J1744"/>
    <x v="2"/>
    <n v="0"/>
    <n v="0"/>
    <n v="37521"/>
    <n v="12199540"/>
    <n v="0"/>
    <n v="0"/>
    <n v="0"/>
  </r>
  <r>
    <x v="0"/>
    <x v="0"/>
    <x v="7"/>
    <x v="0"/>
    <s v="J9042"/>
    <x v="3"/>
    <n v="0"/>
    <n v="0"/>
    <n v="37521"/>
    <n v="12199540"/>
    <n v="0"/>
    <n v="0"/>
    <n v="0"/>
  </r>
  <r>
    <x v="0"/>
    <x v="0"/>
    <x v="7"/>
    <x v="0"/>
    <s v="J9228"/>
    <x v="6"/>
    <n v="0"/>
    <n v="0"/>
    <n v="37521"/>
    <n v="12199540"/>
    <n v="0"/>
    <n v="0"/>
    <n v="0"/>
  </r>
  <r>
    <x v="0"/>
    <x v="0"/>
    <x v="7"/>
    <x v="0"/>
    <s v="C9291"/>
    <x v="8"/>
    <n v="0"/>
    <n v="0"/>
    <n v="37521"/>
    <n v="12199540"/>
    <n v="0"/>
    <n v="0"/>
    <n v="0"/>
  </r>
  <r>
    <x v="0"/>
    <x v="0"/>
    <x v="7"/>
    <x v="0"/>
    <s v="J0490"/>
    <x v="10"/>
    <n v="0"/>
    <n v="0"/>
    <n v="37521"/>
    <n v="12199540"/>
    <n v="0"/>
    <n v="0"/>
    <n v="0"/>
  </r>
  <r>
    <x v="0"/>
    <x v="0"/>
    <x v="7"/>
    <x v="0"/>
    <s v="Q2044"/>
    <x v="10"/>
    <n v="0"/>
    <n v="0"/>
    <n v="37521"/>
    <n v="12199540"/>
    <n v="0"/>
    <n v="0"/>
    <n v="0"/>
  </r>
  <r>
    <x v="0"/>
    <x v="0"/>
    <x v="7"/>
    <x v="0"/>
    <s v="Q2046"/>
    <x v="9"/>
    <n v="0"/>
    <n v="0"/>
    <n v="37521"/>
    <n v="12199540"/>
    <n v="0"/>
    <n v="0"/>
    <n v="0"/>
  </r>
  <r>
    <x v="0"/>
    <x v="0"/>
    <x v="8"/>
    <x v="0"/>
    <s v="A9584"/>
    <x v="4"/>
    <n v="0"/>
    <n v="0"/>
    <n v="8699"/>
    <n v="3064590"/>
    <n v="0"/>
    <n v="0"/>
    <n v="0"/>
  </r>
  <r>
    <x v="0"/>
    <x v="0"/>
    <x v="8"/>
    <x v="0"/>
    <s v="C9286"/>
    <x v="1"/>
    <n v="0"/>
    <n v="0"/>
    <n v="8699"/>
    <n v="3064590"/>
    <n v="0"/>
    <n v="0"/>
    <n v="0"/>
  </r>
  <r>
    <x v="0"/>
    <x v="0"/>
    <x v="8"/>
    <x v="0"/>
    <s v="C9287"/>
    <x v="3"/>
    <n v="0"/>
    <n v="0"/>
    <n v="8699"/>
    <n v="3064590"/>
    <n v="0"/>
    <n v="0"/>
    <n v="0"/>
  </r>
  <r>
    <x v="0"/>
    <x v="0"/>
    <x v="8"/>
    <x v="0"/>
    <s v="C9289"/>
    <x v="7"/>
    <n v="0"/>
    <n v="0"/>
    <n v="8699"/>
    <n v="3064590"/>
    <n v="0"/>
    <n v="0"/>
    <n v="0"/>
  </r>
  <r>
    <x v="0"/>
    <x v="0"/>
    <x v="8"/>
    <x v="0"/>
    <s v="C9291"/>
    <x v="8"/>
    <n v="0"/>
    <n v="0"/>
    <n v="8699"/>
    <n v="3064590"/>
    <n v="0"/>
    <n v="0"/>
    <n v="0"/>
  </r>
  <r>
    <x v="0"/>
    <x v="0"/>
    <x v="8"/>
    <x v="0"/>
    <s v="J0178"/>
    <x v="9"/>
    <n v="0"/>
    <n v="0"/>
    <n v="8699"/>
    <n v="3064590"/>
    <n v="0"/>
    <n v="0"/>
    <n v="0"/>
  </r>
  <r>
    <x v="0"/>
    <x v="0"/>
    <x v="8"/>
    <x v="0"/>
    <s v="J9042"/>
    <x v="3"/>
    <n v="0"/>
    <n v="0"/>
    <n v="8699"/>
    <n v="3064590"/>
    <n v="0"/>
    <n v="0"/>
    <n v="0"/>
  </r>
  <r>
    <x v="0"/>
    <x v="0"/>
    <x v="8"/>
    <x v="0"/>
    <s v="Q2044"/>
    <x v="10"/>
    <n v="0"/>
    <n v="0"/>
    <n v="8699"/>
    <n v="3064590"/>
    <n v="0"/>
    <n v="0"/>
    <n v="0"/>
  </r>
  <r>
    <x v="0"/>
    <x v="0"/>
    <x v="8"/>
    <x v="0"/>
    <s v="A9585"/>
    <x v="5"/>
    <n v="0"/>
    <n v="0"/>
    <n v="8699"/>
    <n v="3064590"/>
    <n v="0"/>
    <n v="0"/>
    <n v="0"/>
  </r>
  <r>
    <x v="0"/>
    <x v="0"/>
    <x v="8"/>
    <x v="0"/>
    <s v="C9284"/>
    <x v="6"/>
    <n v="0"/>
    <n v="0"/>
    <n v="8699"/>
    <n v="3064590"/>
    <n v="0"/>
    <n v="0"/>
    <n v="0"/>
  </r>
  <r>
    <x v="0"/>
    <x v="0"/>
    <x v="8"/>
    <x v="0"/>
    <s v="C9406"/>
    <x v="0"/>
    <n v="0"/>
    <n v="0"/>
    <n v="8699"/>
    <n v="3064590"/>
    <n v="0"/>
    <n v="0"/>
    <n v="0"/>
  </r>
  <r>
    <x v="0"/>
    <x v="0"/>
    <x v="8"/>
    <x v="0"/>
    <s v="J0485"/>
    <x v="1"/>
    <n v="0"/>
    <n v="0"/>
    <n v="8699"/>
    <n v="3064590"/>
    <n v="0"/>
    <n v="0"/>
    <n v="0"/>
  </r>
  <r>
    <x v="0"/>
    <x v="0"/>
    <x v="8"/>
    <x v="0"/>
    <s v="J0490"/>
    <x v="10"/>
    <n v="0"/>
    <n v="0"/>
    <n v="8699"/>
    <n v="3064590"/>
    <n v="0"/>
    <n v="0"/>
    <n v="0"/>
  </r>
  <r>
    <x v="0"/>
    <x v="0"/>
    <x v="8"/>
    <x v="0"/>
    <s v="J1744"/>
    <x v="2"/>
    <n v="0"/>
    <n v="0"/>
    <n v="8699"/>
    <n v="3064590"/>
    <n v="0"/>
    <n v="0"/>
    <n v="0"/>
  </r>
  <r>
    <x v="0"/>
    <x v="0"/>
    <x v="8"/>
    <x v="0"/>
    <s v="J9228"/>
    <x v="6"/>
    <n v="0"/>
    <n v="0"/>
    <n v="8699"/>
    <n v="3064590"/>
    <n v="0"/>
    <n v="0"/>
    <n v="0"/>
  </r>
  <r>
    <x v="0"/>
    <x v="0"/>
    <x v="8"/>
    <x v="0"/>
    <s v="Q2046"/>
    <x v="9"/>
    <n v="0"/>
    <n v="0"/>
    <n v="8699"/>
    <n v="3064590"/>
    <n v="0"/>
    <n v="0"/>
    <n v="0"/>
  </r>
  <r>
    <x v="0"/>
    <x v="0"/>
    <x v="9"/>
    <x v="0"/>
    <s v="A9584"/>
    <x v="4"/>
    <n v="0"/>
    <n v="0"/>
    <n v="7857"/>
    <n v="2757461"/>
    <n v="0"/>
    <n v="0"/>
    <n v="0"/>
  </r>
  <r>
    <x v="0"/>
    <x v="0"/>
    <x v="9"/>
    <x v="0"/>
    <s v="C9284"/>
    <x v="6"/>
    <n v="0"/>
    <n v="0"/>
    <n v="7857"/>
    <n v="2757461"/>
    <n v="0"/>
    <n v="0"/>
    <n v="0"/>
  </r>
  <r>
    <x v="0"/>
    <x v="0"/>
    <x v="9"/>
    <x v="0"/>
    <s v="C9286"/>
    <x v="1"/>
    <n v="0"/>
    <n v="0"/>
    <n v="7857"/>
    <n v="2757461"/>
    <n v="0"/>
    <n v="0"/>
    <n v="0"/>
  </r>
  <r>
    <x v="0"/>
    <x v="0"/>
    <x v="9"/>
    <x v="0"/>
    <s v="C9287"/>
    <x v="3"/>
    <n v="0"/>
    <n v="0"/>
    <n v="7857"/>
    <n v="2757461"/>
    <n v="0"/>
    <n v="0"/>
    <n v="0"/>
  </r>
  <r>
    <x v="0"/>
    <x v="0"/>
    <x v="9"/>
    <x v="0"/>
    <s v="C9291"/>
    <x v="8"/>
    <n v="0"/>
    <n v="0"/>
    <n v="7857"/>
    <n v="2757461"/>
    <n v="0"/>
    <n v="0"/>
    <n v="0"/>
  </r>
  <r>
    <x v="0"/>
    <x v="0"/>
    <x v="9"/>
    <x v="0"/>
    <s v="J0178"/>
    <x v="9"/>
    <n v="0"/>
    <n v="0"/>
    <n v="7857"/>
    <n v="2757461"/>
    <n v="0"/>
    <n v="0"/>
    <n v="0"/>
  </r>
  <r>
    <x v="0"/>
    <x v="0"/>
    <x v="9"/>
    <x v="0"/>
    <s v="J9042"/>
    <x v="3"/>
    <n v="0"/>
    <n v="0"/>
    <n v="7857"/>
    <n v="2757461"/>
    <n v="0"/>
    <n v="0"/>
    <n v="0"/>
  </r>
  <r>
    <x v="0"/>
    <x v="0"/>
    <x v="9"/>
    <x v="0"/>
    <s v="J9228"/>
    <x v="6"/>
    <n v="0"/>
    <n v="0"/>
    <n v="7857"/>
    <n v="2757461"/>
    <n v="0"/>
    <n v="0"/>
    <n v="0"/>
  </r>
  <r>
    <x v="0"/>
    <x v="0"/>
    <x v="9"/>
    <x v="0"/>
    <s v="Q2044"/>
    <x v="10"/>
    <n v="0"/>
    <n v="0"/>
    <n v="7857"/>
    <n v="2757461"/>
    <n v="0"/>
    <n v="0"/>
    <n v="0"/>
  </r>
  <r>
    <x v="0"/>
    <x v="0"/>
    <x v="9"/>
    <x v="0"/>
    <s v="Q2046"/>
    <x v="9"/>
    <n v="0"/>
    <n v="0"/>
    <n v="7857"/>
    <n v="2757461"/>
    <n v="0"/>
    <n v="0"/>
    <n v="0"/>
  </r>
  <r>
    <x v="0"/>
    <x v="0"/>
    <x v="9"/>
    <x v="0"/>
    <s v="A9585"/>
    <x v="5"/>
    <n v="0"/>
    <n v="0"/>
    <n v="7857"/>
    <n v="2757461"/>
    <n v="0"/>
    <n v="0"/>
    <n v="0"/>
  </r>
  <r>
    <x v="0"/>
    <x v="0"/>
    <x v="9"/>
    <x v="0"/>
    <s v="C9289"/>
    <x v="7"/>
    <n v="0"/>
    <n v="0"/>
    <n v="7857"/>
    <n v="2757461"/>
    <n v="0"/>
    <n v="0"/>
    <n v="0"/>
  </r>
  <r>
    <x v="0"/>
    <x v="0"/>
    <x v="9"/>
    <x v="0"/>
    <s v="C9406"/>
    <x v="0"/>
    <n v="0"/>
    <n v="0"/>
    <n v="7857"/>
    <n v="2757461"/>
    <n v="0"/>
    <n v="0"/>
    <n v="0"/>
  </r>
  <r>
    <x v="0"/>
    <x v="0"/>
    <x v="9"/>
    <x v="0"/>
    <s v="J0485"/>
    <x v="1"/>
    <n v="0"/>
    <n v="0"/>
    <n v="7857"/>
    <n v="2757461"/>
    <n v="0"/>
    <n v="0"/>
    <n v="0"/>
  </r>
  <r>
    <x v="0"/>
    <x v="0"/>
    <x v="9"/>
    <x v="0"/>
    <s v="J0490"/>
    <x v="10"/>
    <n v="0"/>
    <n v="0"/>
    <n v="7857"/>
    <n v="2757461"/>
    <n v="0"/>
    <n v="0"/>
    <n v="0"/>
  </r>
  <r>
    <x v="0"/>
    <x v="0"/>
    <x v="9"/>
    <x v="0"/>
    <s v="J1744"/>
    <x v="2"/>
    <n v="0"/>
    <n v="0"/>
    <n v="7857"/>
    <n v="2757461"/>
    <n v="0"/>
    <n v="0"/>
    <n v="0"/>
  </r>
  <r>
    <x v="0"/>
    <x v="1"/>
    <x v="0"/>
    <x v="0"/>
    <s v="A9584"/>
    <x v="4"/>
    <n v="0"/>
    <n v="0"/>
    <n v="4373"/>
    <n v="1187638"/>
    <n v="0"/>
    <n v="0"/>
    <n v="0"/>
  </r>
  <r>
    <x v="0"/>
    <x v="1"/>
    <x v="0"/>
    <x v="0"/>
    <s v="A9585"/>
    <x v="5"/>
    <n v="0"/>
    <n v="0"/>
    <n v="4373"/>
    <n v="1187638"/>
    <n v="0"/>
    <n v="0"/>
    <n v="0"/>
  </r>
  <r>
    <x v="0"/>
    <x v="1"/>
    <x v="0"/>
    <x v="0"/>
    <s v="C9284"/>
    <x v="6"/>
    <n v="0"/>
    <n v="0"/>
    <n v="4373"/>
    <n v="1187638"/>
    <n v="0"/>
    <n v="0"/>
    <n v="0"/>
  </r>
  <r>
    <x v="0"/>
    <x v="1"/>
    <x v="0"/>
    <x v="0"/>
    <s v="C9286"/>
    <x v="1"/>
    <n v="0"/>
    <n v="0"/>
    <n v="4373"/>
    <n v="1187638"/>
    <n v="0"/>
    <n v="0"/>
    <n v="0"/>
  </r>
  <r>
    <x v="0"/>
    <x v="1"/>
    <x v="0"/>
    <x v="0"/>
    <s v="C9291"/>
    <x v="8"/>
    <n v="0"/>
    <n v="0"/>
    <n v="4373"/>
    <n v="1187638"/>
    <n v="0"/>
    <n v="0"/>
    <n v="0"/>
  </r>
  <r>
    <x v="0"/>
    <x v="1"/>
    <x v="0"/>
    <x v="0"/>
    <s v="J0178"/>
    <x v="9"/>
    <n v="0"/>
    <n v="0"/>
    <n v="4373"/>
    <n v="1187638"/>
    <n v="0"/>
    <n v="0"/>
    <n v="0"/>
  </r>
  <r>
    <x v="0"/>
    <x v="1"/>
    <x v="0"/>
    <x v="0"/>
    <s v="J1744"/>
    <x v="2"/>
    <n v="0"/>
    <n v="0"/>
    <n v="4373"/>
    <n v="1187638"/>
    <n v="0"/>
    <n v="0"/>
    <n v="0"/>
  </r>
  <r>
    <x v="0"/>
    <x v="1"/>
    <x v="0"/>
    <x v="0"/>
    <s v="J9042"/>
    <x v="3"/>
    <n v="0"/>
    <n v="0"/>
    <n v="4373"/>
    <n v="1187638"/>
    <n v="0"/>
    <n v="0"/>
    <n v="0"/>
  </r>
  <r>
    <x v="0"/>
    <x v="1"/>
    <x v="0"/>
    <x v="0"/>
    <s v="Q2046"/>
    <x v="9"/>
    <n v="0"/>
    <n v="0"/>
    <n v="4373"/>
    <n v="1187638"/>
    <n v="0"/>
    <n v="0"/>
    <n v="0"/>
  </r>
  <r>
    <x v="0"/>
    <x v="1"/>
    <x v="0"/>
    <x v="0"/>
    <s v="C9287"/>
    <x v="3"/>
    <n v="0"/>
    <n v="0"/>
    <n v="4373"/>
    <n v="1187638"/>
    <n v="0"/>
    <n v="0"/>
    <n v="0"/>
  </r>
  <r>
    <x v="0"/>
    <x v="1"/>
    <x v="0"/>
    <x v="0"/>
    <s v="C9289"/>
    <x v="7"/>
    <n v="0"/>
    <n v="0"/>
    <n v="4373"/>
    <n v="1187638"/>
    <n v="0"/>
    <n v="0"/>
    <n v="0"/>
  </r>
  <r>
    <x v="0"/>
    <x v="1"/>
    <x v="0"/>
    <x v="0"/>
    <s v="C9406"/>
    <x v="0"/>
    <n v="0"/>
    <n v="0"/>
    <n v="4373"/>
    <n v="1187638"/>
    <n v="0"/>
    <n v="0"/>
    <n v="0"/>
  </r>
  <r>
    <x v="0"/>
    <x v="1"/>
    <x v="0"/>
    <x v="0"/>
    <s v="J0485"/>
    <x v="1"/>
    <n v="0"/>
    <n v="0"/>
    <n v="4373"/>
    <n v="1187638"/>
    <n v="0"/>
    <n v="0"/>
    <n v="0"/>
  </r>
  <r>
    <x v="0"/>
    <x v="1"/>
    <x v="0"/>
    <x v="0"/>
    <s v="J0490"/>
    <x v="10"/>
    <n v="0"/>
    <n v="0"/>
    <n v="4373"/>
    <n v="1187638"/>
    <n v="0"/>
    <n v="0"/>
    <n v="0"/>
  </r>
  <r>
    <x v="0"/>
    <x v="1"/>
    <x v="0"/>
    <x v="0"/>
    <s v="J9228"/>
    <x v="6"/>
    <n v="0"/>
    <n v="0"/>
    <n v="4373"/>
    <n v="1187638"/>
    <n v="0"/>
    <n v="0"/>
    <n v="0"/>
  </r>
  <r>
    <x v="0"/>
    <x v="1"/>
    <x v="0"/>
    <x v="0"/>
    <s v="Q2044"/>
    <x v="10"/>
    <n v="0"/>
    <n v="0"/>
    <n v="4373"/>
    <n v="1187638"/>
    <n v="0"/>
    <n v="0"/>
    <n v="0"/>
  </r>
  <r>
    <x v="0"/>
    <x v="1"/>
    <x v="1"/>
    <x v="0"/>
    <s v="C9287"/>
    <x v="3"/>
    <n v="0"/>
    <n v="0"/>
    <n v="4792"/>
    <n v="1551777"/>
    <n v="0"/>
    <n v="0"/>
    <n v="0"/>
  </r>
  <r>
    <x v="0"/>
    <x v="1"/>
    <x v="1"/>
    <x v="0"/>
    <s v="C9291"/>
    <x v="8"/>
    <n v="0"/>
    <n v="0"/>
    <n v="4792"/>
    <n v="1551777"/>
    <n v="0"/>
    <n v="0"/>
    <n v="0"/>
  </r>
  <r>
    <x v="0"/>
    <x v="1"/>
    <x v="1"/>
    <x v="0"/>
    <s v="J0485"/>
    <x v="1"/>
    <n v="0"/>
    <n v="0"/>
    <n v="4792"/>
    <n v="1551777"/>
    <n v="0"/>
    <n v="0"/>
    <n v="0"/>
  </r>
  <r>
    <x v="0"/>
    <x v="1"/>
    <x v="1"/>
    <x v="0"/>
    <s v="J0490"/>
    <x v="10"/>
    <n v="0"/>
    <n v="0"/>
    <n v="4792"/>
    <n v="1551777"/>
    <n v="0"/>
    <n v="0"/>
    <n v="0"/>
  </r>
  <r>
    <x v="0"/>
    <x v="1"/>
    <x v="1"/>
    <x v="0"/>
    <s v="Q2044"/>
    <x v="10"/>
    <n v="0"/>
    <n v="0"/>
    <n v="4792"/>
    <n v="1551777"/>
    <n v="0"/>
    <n v="0"/>
    <n v="0"/>
  </r>
  <r>
    <x v="0"/>
    <x v="1"/>
    <x v="1"/>
    <x v="0"/>
    <s v="Q2046"/>
    <x v="9"/>
    <n v="0"/>
    <n v="0"/>
    <n v="4792"/>
    <n v="1551777"/>
    <n v="0"/>
    <n v="0"/>
    <n v="0"/>
  </r>
  <r>
    <x v="0"/>
    <x v="1"/>
    <x v="1"/>
    <x v="0"/>
    <s v="A9584"/>
    <x v="4"/>
    <n v="0"/>
    <n v="0"/>
    <n v="4792"/>
    <n v="1551777"/>
    <n v="0"/>
    <n v="0"/>
    <n v="0"/>
  </r>
  <r>
    <x v="0"/>
    <x v="1"/>
    <x v="1"/>
    <x v="0"/>
    <s v="A9585"/>
    <x v="5"/>
    <n v="0"/>
    <n v="0"/>
    <n v="4792"/>
    <n v="1551777"/>
    <n v="0"/>
    <n v="0"/>
    <n v="0"/>
  </r>
  <r>
    <x v="0"/>
    <x v="1"/>
    <x v="1"/>
    <x v="0"/>
    <s v="C9284"/>
    <x v="6"/>
    <n v="0"/>
    <n v="0"/>
    <n v="4792"/>
    <n v="1551777"/>
    <n v="0"/>
    <n v="0"/>
    <n v="0"/>
  </r>
  <r>
    <x v="0"/>
    <x v="1"/>
    <x v="1"/>
    <x v="0"/>
    <s v="C9286"/>
    <x v="1"/>
    <n v="0"/>
    <n v="0"/>
    <n v="4792"/>
    <n v="1551777"/>
    <n v="0"/>
    <n v="0"/>
    <n v="0"/>
  </r>
  <r>
    <x v="0"/>
    <x v="1"/>
    <x v="1"/>
    <x v="0"/>
    <s v="C9289"/>
    <x v="7"/>
    <n v="0"/>
    <n v="0"/>
    <n v="4792"/>
    <n v="1551777"/>
    <n v="0"/>
    <n v="0"/>
    <n v="0"/>
  </r>
  <r>
    <x v="0"/>
    <x v="1"/>
    <x v="1"/>
    <x v="0"/>
    <s v="C9406"/>
    <x v="0"/>
    <n v="0"/>
    <n v="0"/>
    <n v="4792"/>
    <n v="1551777"/>
    <n v="0"/>
    <n v="0"/>
    <n v="0"/>
  </r>
  <r>
    <x v="0"/>
    <x v="1"/>
    <x v="1"/>
    <x v="0"/>
    <s v="J0178"/>
    <x v="9"/>
    <n v="0"/>
    <n v="0"/>
    <n v="4792"/>
    <n v="1551777"/>
    <n v="0"/>
    <n v="0"/>
    <n v="0"/>
  </r>
  <r>
    <x v="0"/>
    <x v="1"/>
    <x v="1"/>
    <x v="0"/>
    <s v="J1744"/>
    <x v="2"/>
    <n v="0"/>
    <n v="0"/>
    <n v="4792"/>
    <n v="1551777"/>
    <n v="0"/>
    <n v="0"/>
    <n v="0"/>
  </r>
  <r>
    <x v="0"/>
    <x v="1"/>
    <x v="1"/>
    <x v="0"/>
    <s v="J9042"/>
    <x v="3"/>
    <n v="0"/>
    <n v="0"/>
    <n v="4792"/>
    <n v="1551777"/>
    <n v="0"/>
    <n v="0"/>
    <n v="0"/>
  </r>
  <r>
    <x v="0"/>
    <x v="1"/>
    <x v="1"/>
    <x v="0"/>
    <s v="J9228"/>
    <x v="6"/>
    <n v="0"/>
    <n v="0"/>
    <n v="4792"/>
    <n v="1551777"/>
    <n v="0"/>
    <n v="0"/>
    <n v="0"/>
  </r>
  <r>
    <x v="0"/>
    <x v="1"/>
    <x v="2"/>
    <x v="0"/>
    <s v="C9287"/>
    <x v="3"/>
    <n v="0"/>
    <n v="0"/>
    <n v="7354"/>
    <n v="2416368"/>
    <n v="0"/>
    <n v="0"/>
    <n v="0"/>
  </r>
  <r>
    <x v="0"/>
    <x v="1"/>
    <x v="2"/>
    <x v="0"/>
    <s v="C9406"/>
    <x v="0"/>
    <n v="0"/>
    <n v="0"/>
    <n v="7354"/>
    <n v="2416368"/>
    <n v="0"/>
    <n v="0"/>
    <n v="0"/>
  </r>
  <r>
    <x v="0"/>
    <x v="1"/>
    <x v="2"/>
    <x v="0"/>
    <s v="J0485"/>
    <x v="1"/>
    <n v="0"/>
    <n v="0"/>
    <n v="7354"/>
    <n v="2416368"/>
    <n v="0"/>
    <n v="0"/>
    <n v="0"/>
  </r>
  <r>
    <x v="0"/>
    <x v="1"/>
    <x v="2"/>
    <x v="0"/>
    <s v="J0490"/>
    <x v="10"/>
    <n v="0"/>
    <n v="0"/>
    <n v="7354"/>
    <n v="2416368"/>
    <n v="0"/>
    <n v="0"/>
    <n v="0"/>
  </r>
  <r>
    <x v="0"/>
    <x v="1"/>
    <x v="2"/>
    <x v="0"/>
    <s v="J9042"/>
    <x v="3"/>
    <n v="0"/>
    <n v="0"/>
    <n v="7354"/>
    <n v="2416368"/>
    <n v="0"/>
    <n v="0"/>
    <n v="0"/>
  </r>
  <r>
    <x v="0"/>
    <x v="1"/>
    <x v="2"/>
    <x v="0"/>
    <s v="A9584"/>
    <x v="4"/>
    <n v="0"/>
    <n v="0"/>
    <n v="7354"/>
    <n v="2416368"/>
    <n v="0"/>
    <n v="0"/>
    <n v="0"/>
  </r>
  <r>
    <x v="0"/>
    <x v="1"/>
    <x v="2"/>
    <x v="0"/>
    <s v="A9585"/>
    <x v="5"/>
    <n v="0"/>
    <n v="0"/>
    <n v="7354"/>
    <n v="2416368"/>
    <n v="0"/>
    <n v="0"/>
    <n v="0"/>
  </r>
  <r>
    <x v="0"/>
    <x v="1"/>
    <x v="2"/>
    <x v="0"/>
    <s v="C9284"/>
    <x v="6"/>
    <n v="0"/>
    <n v="0"/>
    <n v="7354"/>
    <n v="2416368"/>
    <n v="0"/>
    <n v="0"/>
    <n v="0"/>
  </r>
  <r>
    <x v="0"/>
    <x v="1"/>
    <x v="2"/>
    <x v="0"/>
    <s v="C9286"/>
    <x v="1"/>
    <n v="0"/>
    <n v="0"/>
    <n v="7354"/>
    <n v="2416368"/>
    <n v="0"/>
    <n v="0"/>
    <n v="0"/>
  </r>
  <r>
    <x v="0"/>
    <x v="1"/>
    <x v="2"/>
    <x v="0"/>
    <s v="C9289"/>
    <x v="7"/>
    <n v="0"/>
    <n v="0"/>
    <n v="7354"/>
    <n v="2416368"/>
    <n v="0"/>
    <n v="0"/>
    <n v="0"/>
  </r>
  <r>
    <x v="0"/>
    <x v="1"/>
    <x v="2"/>
    <x v="0"/>
    <s v="C9291"/>
    <x v="8"/>
    <n v="0"/>
    <n v="0"/>
    <n v="7354"/>
    <n v="2416368"/>
    <n v="0"/>
    <n v="0"/>
    <n v="0"/>
  </r>
  <r>
    <x v="0"/>
    <x v="1"/>
    <x v="2"/>
    <x v="0"/>
    <s v="J0178"/>
    <x v="9"/>
    <n v="0"/>
    <n v="0"/>
    <n v="7354"/>
    <n v="2416368"/>
    <n v="0"/>
    <n v="0"/>
    <n v="0"/>
  </r>
  <r>
    <x v="0"/>
    <x v="1"/>
    <x v="2"/>
    <x v="0"/>
    <s v="J1744"/>
    <x v="2"/>
    <n v="0"/>
    <n v="0"/>
    <n v="7354"/>
    <n v="2416368"/>
    <n v="0"/>
    <n v="0"/>
    <n v="0"/>
  </r>
  <r>
    <x v="0"/>
    <x v="1"/>
    <x v="2"/>
    <x v="0"/>
    <s v="J9228"/>
    <x v="6"/>
    <n v="0"/>
    <n v="0"/>
    <n v="7354"/>
    <n v="2416368"/>
    <n v="0"/>
    <n v="0"/>
    <n v="0"/>
  </r>
  <r>
    <x v="0"/>
    <x v="1"/>
    <x v="2"/>
    <x v="0"/>
    <s v="Q2044"/>
    <x v="10"/>
    <n v="0"/>
    <n v="0"/>
    <n v="7354"/>
    <n v="2416368"/>
    <n v="0"/>
    <n v="0"/>
    <n v="0"/>
  </r>
  <r>
    <x v="0"/>
    <x v="1"/>
    <x v="2"/>
    <x v="0"/>
    <s v="Q2046"/>
    <x v="9"/>
    <n v="0"/>
    <n v="0"/>
    <n v="7354"/>
    <n v="2416368"/>
    <n v="0"/>
    <n v="0"/>
    <n v="0"/>
  </r>
  <r>
    <x v="0"/>
    <x v="1"/>
    <x v="3"/>
    <x v="0"/>
    <s v="A9584"/>
    <x v="4"/>
    <n v="0"/>
    <n v="0"/>
    <n v="7572"/>
    <n v="2512300"/>
    <n v="0"/>
    <n v="0"/>
    <n v="0"/>
  </r>
  <r>
    <x v="0"/>
    <x v="1"/>
    <x v="3"/>
    <x v="0"/>
    <s v="A9585"/>
    <x v="5"/>
    <n v="0"/>
    <n v="0"/>
    <n v="7572"/>
    <n v="2512300"/>
    <n v="0"/>
    <n v="0"/>
    <n v="0"/>
  </r>
  <r>
    <x v="0"/>
    <x v="1"/>
    <x v="3"/>
    <x v="0"/>
    <s v="C9284"/>
    <x v="6"/>
    <n v="0"/>
    <n v="0"/>
    <n v="7572"/>
    <n v="2512300"/>
    <n v="0"/>
    <n v="0"/>
    <n v="0"/>
  </r>
  <r>
    <x v="0"/>
    <x v="1"/>
    <x v="3"/>
    <x v="0"/>
    <s v="C9286"/>
    <x v="1"/>
    <n v="0"/>
    <n v="0"/>
    <n v="7572"/>
    <n v="2512300"/>
    <n v="0"/>
    <n v="0"/>
    <n v="0"/>
  </r>
  <r>
    <x v="0"/>
    <x v="1"/>
    <x v="3"/>
    <x v="0"/>
    <s v="C9289"/>
    <x v="7"/>
    <n v="0"/>
    <n v="0"/>
    <n v="7572"/>
    <n v="2512300"/>
    <n v="0"/>
    <n v="0"/>
    <n v="0"/>
  </r>
  <r>
    <x v="0"/>
    <x v="1"/>
    <x v="3"/>
    <x v="0"/>
    <s v="C9291"/>
    <x v="8"/>
    <n v="0"/>
    <n v="0"/>
    <n v="7572"/>
    <n v="2512300"/>
    <n v="0"/>
    <n v="0"/>
    <n v="0"/>
  </r>
  <r>
    <x v="0"/>
    <x v="1"/>
    <x v="3"/>
    <x v="0"/>
    <s v="C9406"/>
    <x v="0"/>
    <n v="0"/>
    <n v="0"/>
    <n v="7572"/>
    <n v="2512300"/>
    <n v="0"/>
    <n v="0"/>
    <n v="0"/>
  </r>
  <r>
    <x v="0"/>
    <x v="1"/>
    <x v="3"/>
    <x v="0"/>
    <s v="J0178"/>
    <x v="9"/>
    <n v="0"/>
    <n v="0"/>
    <n v="7572"/>
    <n v="2512300"/>
    <n v="0"/>
    <n v="0"/>
    <n v="0"/>
  </r>
  <r>
    <x v="0"/>
    <x v="1"/>
    <x v="3"/>
    <x v="0"/>
    <s v="J1744"/>
    <x v="2"/>
    <n v="0"/>
    <n v="0"/>
    <n v="7572"/>
    <n v="2512300"/>
    <n v="0"/>
    <n v="0"/>
    <n v="0"/>
  </r>
  <r>
    <x v="0"/>
    <x v="1"/>
    <x v="3"/>
    <x v="0"/>
    <s v="J9228"/>
    <x v="6"/>
    <n v="0"/>
    <n v="0"/>
    <n v="7572"/>
    <n v="2512300"/>
    <n v="0"/>
    <n v="0"/>
    <n v="0"/>
  </r>
  <r>
    <x v="0"/>
    <x v="1"/>
    <x v="3"/>
    <x v="0"/>
    <s v="Q2044"/>
    <x v="10"/>
    <n v="0"/>
    <n v="0"/>
    <n v="7572"/>
    <n v="2512300"/>
    <n v="0"/>
    <n v="0"/>
    <n v="0"/>
  </r>
  <r>
    <x v="0"/>
    <x v="1"/>
    <x v="3"/>
    <x v="0"/>
    <s v="Q2046"/>
    <x v="9"/>
    <n v="0"/>
    <n v="0"/>
    <n v="7572"/>
    <n v="2512300"/>
    <n v="0"/>
    <n v="0"/>
    <n v="0"/>
  </r>
  <r>
    <x v="0"/>
    <x v="1"/>
    <x v="3"/>
    <x v="0"/>
    <s v="C9287"/>
    <x v="3"/>
    <n v="0"/>
    <n v="0"/>
    <n v="7572"/>
    <n v="2512300"/>
    <n v="0"/>
    <n v="0"/>
    <n v="0"/>
  </r>
  <r>
    <x v="0"/>
    <x v="1"/>
    <x v="3"/>
    <x v="0"/>
    <s v="J0485"/>
    <x v="1"/>
    <n v="0"/>
    <n v="0"/>
    <n v="7572"/>
    <n v="2512300"/>
    <n v="0"/>
    <n v="0"/>
    <n v="0"/>
  </r>
  <r>
    <x v="0"/>
    <x v="1"/>
    <x v="3"/>
    <x v="0"/>
    <s v="J0490"/>
    <x v="10"/>
    <n v="0"/>
    <n v="0"/>
    <n v="7572"/>
    <n v="2512300"/>
    <n v="0"/>
    <n v="0"/>
    <n v="0"/>
  </r>
  <r>
    <x v="0"/>
    <x v="1"/>
    <x v="3"/>
    <x v="0"/>
    <s v="J9042"/>
    <x v="3"/>
    <n v="0"/>
    <n v="0"/>
    <n v="7572"/>
    <n v="2512300"/>
    <n v="0"/>
    <n v="0"/>
    <n v="0"/>
  </r>
  <r>
    <x v="0"/>
    <x v="1"/>
    <x v="4"/>
    <x v="0"/>
    <s v="J0485"/>
    <x v="1"/>
    <n v="0"/>
    <n v="0"/>
    <n v="6707"/>
    <n v="2123038"/>
    <n v="0"/>
    <n v="0"/>
    <n v="0"/>
  </r>
  <r>
    <x v="0"/>
    <x v="1"/>
    <x v="4"/>
    <x v="0"/>
    <s v="J0490"/>
    <x v="10"/>
    <n v="0"/>
    <n v="0"/>
    <n v="6707"/>
    <n v="2123038"/>
    <n v="0"/>
    <n v="0"/>
    <n v="0"/>
  </r>
  <r>
    <x v="0"/>
    <x v="1"/>
    <x v="4"/>
    <x v="0"/>
    <s v="J9228"/>
    <x v="6"/>
    <n v="0"/>
    <n v="0"/>
    <n v="6707"/>
    <n v="2123038"/>
    <n v="0"/>
    <n v="0"/>
    <n v="0"/>
  </r>
  <r>
    <x v="0"/>
    <x v="1"/>
    <x v="4"/>
    <x v="0"/>
    <s v="Q2044"/>
    <x v="10"/>
    <n v="0"/>
    <n v="0"/>
    <n v="6707"/>
    <n v="2123038"/>
    <n v="0"/>
    <n v="0"/>
    <n v="0"/>
  </r>
  <r>
    <x v="0"/>
    <x v="1"/>
    <x v="4"/>
    <x v="0"/>
    <s v="A9584"/>
    <x v="4"/>
    <n v="0"/>
    <n v="0"/>
    <n v="6707"/>
    <n v="2123038"/>
    <n v="0"/>
    <n v="0"/>
    <n v="0"/>
  </r>
  <r>
    <x v="0"/>
    <x v="1"/>
    <x v="4"/>
    <x v="0"/>
    <s v="A9585"/>
    <x v="5"/>
    <n v="0"/>
    <n v="0"/>
    <n v="6707"/>
    <n v="2123038"/>
    <n v="0"/>
    <n v="0"/>
    <n v="0"/>
  </r>
  <r>
    <x v="0"/>
    <x v="1"/>
    <x v="4"/>
    <x v="0"/>
    <s v="C9284"/>
    <x v="6"/>
    <n v="0"/>
    <n v="0"/>
    <n v="6707"/>
    <n v="2123038"/>
    <n v="0"/>
    <n v="0"/>
    <n v="0"/>
  </r>
  <r>
    <x v="0"/>
    <x v="1"/>
    <x v="4"/>
    <x v="0"/>
    <s v="C9286"/>
    <x v="1"/>
    <n v="0"/>
    <n v="0"/>
    <n v="6707"/>
    <n v="2123038"/>
    <n v="0"/>
    <n v="0"/>
    <n v="0"/>
  </r>
  <r>
    <x v="0"/>
    <x v="1"/>
    <x v="4"/>
    <x v="0"/>
    <s v="C9287"/>
    <x v="3"/>
    <n v="0"/>
    <n v="0"/>
    <n v="6707"/>
    <n v="2123038"/>
    <n v="0"/>
    <n v="0"/>
    <n v="0"/>
  </r>
  <r>
    <x v="0"/>
    <x v="1"/>
    <x v="4"/>
    <x v="0"/>
    <s v="C9289"/>
    <x v="7"/>
    <n v="0"/>
    <n v="0"/>
    <n v="6707"/>
    <n v="2123038"/>
    <n v="0"/>
    <n v="0"/>
    <n v="0"/>
  </r>
  <r>
    <x v="0"/>
    <x v="1"/>
    <x v="4"/>
    <x v="0"/>
    <s v="C9291"/>
    <x v="8"/>
    <n v="0"/>
    <n v="0"/>
    <n v="6707"/>
    <n v="2123038"/>
    <n v="0"/>
    <n v="0"/>
    <n v="0"/>
  </r>
  <r>
    <x v="0"/>
    <x v="1"/>
    <x v="4"/>
    <x v="0"/>
    <s v="C9406"/>
    <x v="0"/>
    <n v="0"/>
    <n v="0"/>
    <n v="6707"/>
    <n v="2123038"/>
    <n v="0"/>
    <n v="0"/>
    <n v="0"/>
  </r>
  <r>
    <x v="0"/>
    <x v="1"/>
    <x v="4"/>
    <x v="0"/>
    <s v="J0178"/>
    <x v="9"/>
    <n v="0"/>
    <n v="0"/>
    <n v="6707"/>
    <n v="2123038"/>
    <n v="0"/>
    <n v="0"/>
    <n v="0"/>
  </r>
  <r>
    <x v="0"/>
    <x v="1"/>
    <x v="4"/>
    <x v="0"/>
    <s v="J1744"/>
    <x v="2"/>
    <n v="0"/>
    <n v="0"/>
    <n v="6707"/>
    <n v="2123038"/>
    <n v="0"/>
    <n v="0"/>
    <n v="0"/>
  </r>
  <r>
    <x v="0"/>
    <x v="1"/>
    <x v="4"/>
    <x v="0"/>
    <s v="J9042"/>
    <x v="3"/>
    <n v="0"/>
    <n v="0"/>
    <n v="6707"/>
    <n v="2123038"/>
    <n v="0"/>
    <n v="0"/>
    <n v="0"/>
  </r>
  <r>
    <x v="0"/>
    <x v="1"/>
    <x v="4"/>
    <x v="0"/>
    <s v="Q2046"/>
    <x v="9"/>
    <n v="0"/>
    <n v="0"/>
    <n v="6707"/>
    <n v="2123038"/>
    <n v="0"/>
    <n v="0"/>
    <n v="0"/>
  </r>
  <r>
    <x v="0"/>
    <x v="1"/>
    <x v="5"/>
    <x v="0"/>
    <s v="A9585"/>
    <x v="5"/>
    <n v="0"/>
    <n v="0"/>
    <n v="5639"/>
    <n v="1522088"/>
    <n v="0"/>
    <n v="0"/>
    <n v="0"/>
  </r>
  <r>
    <x v="0"/>
    <x v="1"/>
    <x v="5"/>
    <x v="0"/>
    <s v="C9284"/>
    <x v="6"/>
    <n v="0"/>
    <n v="0"/>
    <n v="5639"/>
    <n v="1522088"/>
    <n v="0"/>
    <n v="0"/>
    <n v="0"/>
  </r>
  <r>
    <x v="0"/>
    <x v="1"/>
    <x v="5"/>
    <x v="0"/>
    <s v="C9289"/>
    <x v="7"/>
    <n v="0"/>
    <n v="0"/>
    <n v="5639"/>
    <n v="1522088"/>
    <n v="0"/>
    <n v="0"/>
    <n v="0"/>
  </r>
  <r>
    <x v="0"/>
    <x v="1"/>
    <x v="5"/>
    <x v="0"/>
    <s v="J0485"/>
    <x v="1"/>
    <n v="0"/>
    <n v="0"/>
    <n v="5639"/>
    <n v="1522088"/>
    <n v="0"/>
    <n v="0"/>
    <n v="0"/>
  </r>
  <r>
    <x v="0"/>
    <x v="1"/>
    <x v="5"/>
    <x v="0"/>
    <s v="J0490"/>
    <x v="10"/>
    <n v="0"/>
    <n v="0"/>
    <n v="5639"/>
    <n v="1522088"/>
    <n v="0"/>
    <n v="0"/>
    <n v="0"/>
  </r>
  <r>
    <x v="0"/>
    <x v="1"/>
    <x v="5"/>
    <x v="0"/>
    <s v="J1744"/>
    <x v="2"/>
    <n v="0"/>
    <n v="0"/>
    <n v="5639"/>
    <n v="1522088"/>
    <n v="0"/>
    <n v="0"/>
    <n v="0"/>
  </r>
  <r>
    <x v="0"/>
    <x v="1"/>
    <x v="5"/>
    <x v="0"/>
    <s v="J9228"/>
    <x v="6"/>
    <n v="0"/>
    <n v="0"/>
    <n v="5639"/>
    <n v="1522088"/>
    <n v="0"/>
    <n v="0"/>
    <n v="0"/>
  </r>
  <r>
    <x v="0"/>
    <x v="1"/>
    <x v="5"/>
    <x v="0"/>
    <s v="Q2044"/>
    <x v="10"/>
    <n v="0"/>
    <n v="0"/>
    <n v="5639"/>
    <n v="1522088"/>
    <n v="0"/>
    <n v="0"/>
    <n v="0"/>
  </r>
  <r>
    <x v="0"/>
    <x v="1"/>
    <x v="5"/>
    <x v="0"/>
    <s v="Q2046"/>
    <x v="9"/>
    <n v="0"/>
    <n v="0"/>
    <n v="5639"/>
    <n v="1522088"/>
    <n v="0"/>
    <n v="0"/>
    <n v="0"/>
  </r>
  <r>
    <x v="0"/>
    <x v="1"/>
    <x v="5"/>
    <x v="0"/>
    <s v="A9584"/>
    <x v="4"/>
    <n v="0"/>
    <n v="0"/>
    <n v="5639"/>
    <n v="1522088"/>
    <n v="0"/>
    <n v="0"/>
    <n v="0"/>
  </r>
  <r>
    <x v="0"/>
    <x v="1"/>
    <x v="5"/>
    <x v="0"/>
    <s v="C9286"/>
    <x v="1"/>
    <n v="0"/>
    <n v="0"/>
    <n v="5639"/>
    <n v="1522088"/>
    <n v="0"/>
    <n v="0"/>
    <n v="0"/>
  </r>
  <r>
    <x v="0"/>
    <x v="1"/>
    <x v="5"/>
    <x v="0"/>
    <s v="C9287"/>
    <x v="3"/>
    <n v="0"/>
    <n v="0"/>
    <n v="5639"/>
    <n v="1522088"/>
    <n v="0"/>
    <n v="0"/>
    <n v="0"/>
  </r>
  <r>
    <x v="0"/>
    <x v="1"/>
    <x v="5"/>
    <x v="0"/>
    <s v="C9291"/>
    <x v="8"/>
    <n v="0"/>
    <n v="0"/>
    <n v="5639"/>
    <n v="1522088"/>
    <n v="0"/>
    <n v="0"/>
    <n v="0"/>
  </r>
  <r>
    <x v="0"/>
    <x v="1"/>
    <x v="5"/>
    <x v="0"/>
    <s v="C9406"/>
    <x v="0"/>
    <n v="0"/>
    <n v="0"/>
    <n v="5639"/>
    <n v="1522088"/>
    <n v="0"/>
    <n v="0"/>
    <n v="0"/>
  </r>
  <r>
    <x v="0"/>
    <x v="1"/>
    <x v="5"/>
    <x v="0"/>
    <s v="J0178"/>
    <x v="9"/>
    <n v="0"/>
    <n v="0"/>
    <n v="5639"/>
    <n v="1522088"/>
    <n v="0"/>
    <n v="0"/>
    <n v="0"/>
  </r>
  <r>
    <x v="0"/>
    <x v="1"/>
    <x v="5"/>
    <x v="0"/>
    <s v="J9042"/>
    <x v="3"/>
    <n v="0"/>
    <n v="0"/>
    <n v="5639"/>
    <n v="1522088"/>
    <n v="0"/>
    <n v="0"/>
    <n v="0"/>
  </r>
  <r>
    <x v="0"/>
    <x v="1"/>
    <x v="6"/>
    <x v="0"/>
    <s v="A9584"/>
    <x v="4"/>
    <n v="0"/>
    <n v="0"/>
    <n v="43609"/>
    <n v="12331289"/>
    <n v="0"/>
    <n v="0"/>
    <n v="0"/>
  </r>
  <r>
    <x v="0"/>
    <x v="1"/>
    <x v="6"/>
    <x v="0"/>
    <s v="A9585"/>
    <x v="5"/>
    <n v="0"/>
    <n v="0"/>
    <n v="43609"/>
    <n v="12331289"/>
    <n v="0"/>
    <n v="0"/>
    <n v="0"/>
  </r>
  <r>
    <x v="0"/>
    <x v="1"/>
    <x v="6"/>
    <x v="0"/>
    <s v="C9284"/>
    <x v="6"/>
    <n v="0"/>
    <n v="0"/>
    <n v="43609"/>
    <n v="12331289"/>
    <n v="0"/>
    <n v="0"/>
    <n v="0"/>
  </r>
  <r>
    <x v="0"/>
    <x v="1"/>
    <x v="6"/>
    <x v="0"/>
    <s v="C9286"/>
    <x v="1"/>
    <n v="0"/>
    <n v="0"/>
    <n v="43609"/>
    <n v="12331289"/>
    <n v="0"/>
    <n v="0"/>
    <n v="0"/>
  </r>
  <r>
    <x v="0"/>
    <x v="1"/>
    <x v="6"/>
    <x v="0"/>
    <s v="C9287"/>
    <x v="3"/>
    <n v="0"/>
    <n v="0"/>
    <n v="43609"/>
    <n v="12331289"/>
    <n v="0"/>
    <n v="0"/>
    <n v="0"/>
  </r>
  <r>
    <x v="0"/>
    <x v="1"/>
    <x v="6"/>
    <x v="0"/>
    <s v="C9289"/>
    <x v="7"/>
    <n v="0"/>
    <n v="0"/>
    <n v="43609"/>
    <n v="12331289"/>
    <n v="0"/>
    <n v="0"/>
    <n v="0"/>
  </r>
  <r>
    <x v="0"/>
    <x v="1"/>
    <x v="6"/>
    <x v="0"/>
    <s v="C9406"/>
    <x v="0"/>
    <n v="0"/>
    <n v="0"/>
    <n v="43609"/>
    <n v="12331289"/>
    <n v="0"/>
    <n v="0"/>
    <n v="0"/>
  </r>
  <r>
    <x v="0"/>
    <x v="1"/>
    <x v="6"/>
    <x v="0"/>
    <s v="J0178"/>
    <x v="9"/>
    <n v="0"/>
    <n v="0"/>
    <n v="43609"/>
    <n v="12331289"/>
    <n v="0"/>
    <n v="0"/>
    <n v="0"/>
  </r>
  <r>
    <x v="0"/>
    <x v="1"/>
    <x v="6"/>
    <x v="0"/>
    <s v="J1744"/>
    <x v="2"/>
    <n v="0"/>
    <n v="0"/>
    <n v="43609"/>
    <n v="12331289"/>
    <n v="0"/>
    <n v="0"/>
    <n v="0"/>
  </r>
  <r>
    <x v="0"/>
    <x v="1"/>
    <x v="6"/>
    <x v="0"/>
    <s v="J9042"/>
    <x v="3"/>
    <n v="0"/>
    <n v="0"/>
    <n v="43609"/>
    <n v="12331289"/>
    <n v="0"/>
    <n v="0"/>
    <n v="0"/>
  </r>
  <r>
    <x v="0"/>
    <x v="1"/>
    <x v="6"/>
    <x v="0"/>
    <s v="J9228"/>
    <x v="6"/>
    <n v="0"/>
    <n v="0"/>
    <n v="43609"/>
    <n v="12331289"/>
    <n v="0"/>
    <n v="0"/>
    <n v="0"/>
  </r>
  <r>
    <x v="0"/>
    <x v="1"/>
    <x v="6"/>
    <x v="0"/>
    <s v="C9291"/>
    <x v="8"/>
    <n v="0"/>
    <n v="0"/>
    <n v="43609"/>
    <n v="12331289"/>
    <n v="0"/>
    <n v="0"/>
    <n v="0"/>
  </r>
  <r>
    <x v="0"/>
    <x v="1"/>
    <x v="6"/>
    <x v="0"/>
    <s v="J0485"/>
    <x v="1"/>
    <n v="0"/>
    <n v="0"/>
    <n v="43609"/>
    <n v="12331289"/>
    <n v="0"/>
    <n v="0"/>
    <n v="0"/>
  </r>
  <r>
    <x v="0"/>
    <x v="1"/>
    <x v="6"/>
    <x v="0"/>
    <s v="J0490"/>
    <x v="10"/>
    <n v="0"/>
    <n v="0"/>
    <n v="43609"/>
    <n v="12331289"/>
    <n v="0"/>
    <n v="0"/>
    <n v="0"/>
  </r>
  <r>
    <x v="0"/>
    <x v="1"/>
    <x v="6"/>
    <x v="0"/>
    <s v="Q2044"/>
    <x v="10"/>
    <n v="0"/>
    <n v="0"/>
    <n v="43609"/>
    <n v="12331289"/>
    <n v="0"/>
    <n v="0"/>
    <n v="0"/>
  </r>
  <r>
    <x v="0"/>
    <x v="1"/>
    <x v="6"/>
    <x v="0"/>
    <s v="Q2046"/>
    <x v="9"/>
    <n v="0"/>
    <n v="0"/>
    <n v="43609"/>
    <n v="12331289"/>
    <n v="0"/>
    <n v="0"/>
    <n v="0"/>
  </r>
  <r>
    <x v="0"/>
    <x v="1"/>
    <x v="7"/>
    <x v="0"/>
    <s v="A9585"/>
    <x v="5"/>
    <n v="0"/>
    <n v="0"/>
    <n v="36788"/>
    <n v="11827909"/>
    <n v="0"/>
    <n v="0"/>
    <n v="0"/>
  </r>
  <r>
    <x v="0"/>
    <x v="1"/>
    <x v="7"/>
    <x v="0"/>
    <s v="C9284"/>
    <x v="6"/>
    <n v="0"/>
    <n v="0"/>
    <n v="36788"/>
    <n v="11827909"/>
    <n v="0"/>
    <n v="0"/>
    <n v="0"/>
  </r>
  <r>
    <x v="0"/>
    <x v="1"/>
    <x v="7"/>
    <x v="0"/>
    <s v="C9291"/>
    <x v="8"/>
    <n v="0"/>
    <n v="0"/>
    <n v="36788"/>
    <n v="11827909"/>
    <n v="0"/>
    <n v="0"/>
    <n v="0"/>
  </r>
  <r>
    <x v="0"/>
    <x v="1"/>
    <x v="7"/>
    <x v="0"/>
    <s v="C9406"/>
    <x v="0"/>
    <n v="0"/>
    <n v="0"/>
    <n v="36788"/>
    <n v="11827909"/>
    <n v="0"/>
    <n v="0"/>
    <n v="0"/>
  </r>
  <r>
    <x v="0"/>
    <x v="1"/>
    <x v="7"/>
    <x v="0"/>
    <s v="J0490"/>
    <x v="10"/>
    <n v="0"/>
    <n v="0"/>
    <n v="36788"/>
    <n v="11827909"/>
    <n v="0"/>
    <n v="0"/>
    <n v="0"/>
  </r>
  <r>
    <x v="0"/>
    <x v="1"/>
    <x v="7"/>
    <x v="0"/>
    <s v="J1744"/>
    <x v="2"/>
    <n v="0"/>
    <n v="0"/>
    <n v="36788"/>
    <n v="11827909"/>
    <n v="0"/>
    <n v="0"/>
    <n v="0"/>
  </r>
  <r>
    <x v="0"/>
    <x v="1"/>
    <x v="7"/>
    <x v="0"/>
    <s v="J9228"/>
    <x v="6"/>
    <n v="0"/>
    <n v="0"/>
    <n v="36788"/>
    <n v="11827909"/>
    <n v="0"/>
    <n v="0"/>
    <n v="0"/>
  </r>
  <r>
    <x v="0"/>
    <x v="1"/>
    <x v="7"/>
    <x v="0"/>
    <s v="A9584"/>
    <x v="4"/>
    <n v="0"/>
    <n v="0"/>
    <n v="36788"/>
    <n v="11827909"/>
    <n v="0"/>
    <n v="0"/>
    <n v="0"/>
  </r>
  <r>
    <x v="0"/>
    <x v="1"/>
    <x v="7"/>
    <x v="0"/>
    <s v="C9286"/>
    <x v="1"/>
    <n v="0"/>
    <n v="0"/>
    <n v="36788"/>
    <n v="11827909"/>
    <n v="0"/>
    <n v="0"/>
    <n v="0"/>
  </r>
  <r>
    <x v="0"/>
    <x v="1"/>
    <x v="7"/>
    <x v="0"/>
    <s v="C9287"/>
    <x v="3"/>
    <n v="0"/>
    <n v="0"/>
    <n v="36788"/>
    <n v="11827909"/>
    <n v="0"/>
    <n v="0"/>
    <n v="0"/>
  </r>
  <r>
    <x v="0"/>
    <x v="1"/>
    <x v="7"/>
    <x v="0"/>
    <s v="C9289"/>
    <x v="7"/>
    <n v="0"/>
    <n v="0"/>
    <n v="36788"/>
    <n v="11827909"/>
    <n v="0"/>
    <n v="0"/>
    <n v="0"/>
  </r>
  <r>
    <x v="0"/>
    <x v="1"/>
    <x v="7"/>
    <x v="0"/>
    <s v="J0178"/>
    <x v="9"/>
    <n v="0"/>
    <n v="0"/>
    <n v="36788"/>
    <n v="11827909"/>
    <n v="0"/>
    <n v="0"/>
    <n v="0"/>
  </r>
  <r>
    <x v="0"/>
    <x v="1"/>
    <x v="7"/>
    <x v="0"/>
    <s v="J0485"/>
    <x v="1"/>
    <n v="0"/>
    <n v="0"/>
    <n v="36788"/>
    <n v="11827909"/>
    <n v="0"/>
    <n v="0"/>
    <n v="0"/>
  </r>
  <r>
    <x v="0"/>
    <x v="1"/>
    <x v="7"/>
    <x v="0"/>
    <s v="J9042"/>
    <x v="3"/>
    <n v="0"/>
    <n v="0"/>
    <n v="36788"/>
    <n v="11827909"/>
    <n v="0"/>
    <n v="0"/>
    <n v="0"/>
  </r>
  <r>
    <x v="0"/>
    <x v="1"/>
    <x v="7"/>
    <x v="0"/>
    <s v="Q2044"/>
    <x v="10"/>
    <n v="0"/>
    <n v="0"/>
    <n v="36788"/>
    <n v="11827909"/>
    <n v="0"/>
    <n v="0"/>
    <n v="0"/>
  </r>
  <r>
    <x v="0"/>
    <x v="1"/>
    <x v="7"/>
    <x v="0"/>
    <s v="Q2046"/>
    <x v="9"/>
    <n v="0"/>
    <n v="0"/>
    <n v="36788"/>
    <n v="11827909"/>
    <n v="0"/>
    <n v="0"/>
    <n v="0"/>
  </r>
  <r>
    <x v="0"/>
    <x v="1"/>
    <x v="8"/>
    <x v="0"/>
    <s v="A9584"/>
    <x v="4"/>
    <n v="0"/>
    <n v="0"/>
    <n v="8395"/>
    <n v="2921391"/>
    <n v="0"/>
    <n v="0"/>
    <n v="0"/>
  </r>
  <r>
    <x v="0"/>
    <x v="1"/>
    <x v="8"/>
    <x v="0"/>
    <s v="A9585"/>
    <x v="5"/>
    <n v="0"/>
    <n v="0"/>
    <n v="8395"/>
    <n v="2921391"/>
    <n v="0"/>
    <n v="0"/>
    <n v="0"/>
  </r>
  <r>
    <x v="0"/>
    <x v="1"/>
    <x v="8"/>
    <x v="0"/>
    <s v="C9284"/>
    <x v="6"/>
    <n v="0"/>
    <n v="0"/>
    <n v="8395"/>
    <n v="2921391"/>
    <n v="0"/>
    <n v="0"/>
    <n v="0"/>
  </r>
  <r>
    <x v="0"/>
    <x v="1"/>
    <x v="8"/>
    <x v="0"/>
    <s v="C9286"/>
    <x v="1"/>
    <n v="0"/>
    <n v="0"/>
    <n v="8395"/>
    <n v="2921391"/>
    <n v="0"/>
    <n v="0"/>
    <n v="0"/>
  </r>
  <r>
    <x v="0"/>
    <x v="1"/>
    <x v="8"/>
    <x v="0"/>
    <s v="C9287"/>
    <x v="3"/>
    <n v="0"/>
    <n v="0"/>
    <n v="8395"/>
    <n v="2921391"/>
    <n v="0"/>
    <n v="0"/>
    <n v="0"/>
  </r>
  <r>
    <x v="0"/>
    <x v="1"/>
    <x v="8"/>
    <x v="0"/>
    <s v="C9289"/>
    <x v="7"/>
    <n v="0"/>
    <n v="0"/>
    <n v="8395"/>
    <n v="2921391"/>
    <n v="0"/>
    <n v="0"/>
    <n v="0"/>
  </r>
  <r>
    <x v="0"/>
    <x v="1"/>
    <x v="8"/>
    <x v="0"/>
    <s v="C9291"/>
    <x v="8"/>
    <n v="0"/>
    <n v="0"/>
    <n v="8395"/>
    <n v="2921391"/>
    <n v="0"/>
    <n v="0"/>
    <n v="0"/>
  </r>
  <r>
    <x v="0"/>
    <x v="1"/>
    <x v="8"/>
    <x v="0"/>
    <s v="C9406"/>
    <x v="0"/>
    <n v="0"/>
    <n v="0"/>
    <n v="8395"/>
    <n v="2921391"/>
    <n v="0"/>
    <n v="0"/>
    <n v="0"/>
  </r>
  <r>
    <x v="0"/>
    <x v="1"/>
    <x v="8"/>
    <x v="0"/>
    <s v="J0178"/>
    <x v="9"/>
    <n v="0"/>
    <n v="0"/>
    <n v="8395"/>
    <n v="2921391"/>
    <n v="0"/>
    <n v="0"/>
    <n v="0"/>
  </r>
  <r>
    <x v="0"/>
    <x v="1"/>
    <x v="8"/>
    <x v="0"/>
    <s v="J1744"/>
    <x v="2"/>
    <n v="0"/>
    <n v="0"/>
    <n v="8395"/>
    <n v="2921391"/>
    <n v="0"/>
    <n v="0"/>
    <n v="0"/>
  </r>
  <r>
    <x v="0"/>
    <x v="1"/>
    <x v="8"/>
    <x v="0"/>
    <s v="J9042"/>
    <x v="3"/>
    <n v="0"/>
    <n v="0"/>
    <n v="8395"/>
    <n v="2921391"/>
    <n v="0"/>
    <n v="0"/>
    <n v="0"/>
  </r>
  <r>
    <x v="0"/>
    <x v="1"/>
    <x v="8"/>
    <x v="0"/>
    <s v="J9228"/>
    <x v="6"/>
    <n v="0"/>
    <n v="0"/>
    <n v="8395"/>
    <n v="2921391"/>
    <n v="0"/>
    <n v="0"/>
    <n v="0"/>
  </r>
  <r>
    <x v="0"/>
    <x v="1"/>
    <x v="8"/>
    <x v="0"/>
    <s v="Q2046"/>
    <x v="9"/>
    <n v="0"/>
    <n v="0"/>
    <n v="8395"/>
    <n v="2921391"/>
    <n v="0"/>
    <n v="0"/>
    <n v="0"/>
  </r>
  <r>
    <x v="0"/>
    <x v="1"/>
    <x v="8"/>
    <x v="0"/>
    <s v="J0485"/>
    <x v="1"/>
    <n v="0"/>
    <n v="0"/>
    <n v="8395"/>
    <n v="2921391"/>
    <n v="0"/>
    <n v="0"/>
    <n v="0"/>
  </r>
  <r>
    <x v="0"/>
    <x v="1"/>
    <x v="8"/>
    <x v="0"/>
    <s v="J0490"/>
    <x v="10"/>
    <n v="0"/>
    <n v="0"/>
    <n v="8395"/>
    <n v="2921391"/>
    <n v="0"/>
    <n v="0"/>
    <n v="0"/>
  </r>
  <r>
    <x v="0"/>
    <x v="1"/>
    <x v="8"/>
    <x v="0"/>
    <s v="Q2044"/>
    <x v="10"/>
    <n v="0"/>
    <n v="0"/>
    <n v="8395"/>
    <n v="2921391"/>
    <n v="0"/>
    <n v="0"/>
    <n v="0"/>
  </r>
  <r>
    <x v="0"/>
    <x v="1"/>
    <x v="9"/>
    <x v="0"/>
    <s v="C9287"/>
    <x v="3"/>
    <n v="0"/>
    <n v="0"/>
    <n v="5364"/>
    <n v="1860883"/>
    <n v="0"/>
    <n v="0"/>
    <n v="0"/>
  </r>
  <r>
    <x v="0"/>
    <x v="1"/>
    <x v="9"/>
    <x v="0"/>
    <s v="C9289"/>
    <x v="7"/>
    <n v="0"/>
    <n v="0"/>
    <n v="5364"/>
    <n v="1860883"/>
    <n v="0"/>
    <n v="0"/>
    <n v="0"/>
  </r>
  <r>
    <x v="0"/>
    <x v="1"/>
    <x v="9"/>
    <x v="0"/>
    <s v="C9406"/>
    <x v="0"/>
    <n v="0"/>
    <n v="0"/>
    <n v="5364"/>
    <n v="1860883"/>
    <n v="0"/>
    <n v="0"/>
    <n v="0"/>
  </r>
  <r>
    <x v="0"/>
    <x v="1"/>
    <x v="9"/>
    <x v="0"/>
    <s v="J0485"/>
    <x v="1"/>
    <n v="0"/>
    <n v="0"/>
    <n v="5364"/>
    <n v="1860883"/>
    <n v="0"/>
    <n v="0"/>
    <n v="0"/>
  </r>
  <r>
    <x v="0"/>
    <x v="1"/>
    <x v="9"/>
    <x v="0"/>
    <s v="J0490"/>
    <x v="10"/>
    <n v="0"/>
    <n v="0"/>
    <n v="5364"/>
    <n v="1860883"/>
    <n v="0"/>
    <n v="0"/>
    <n v="0"/>
  </r>
  <r>
    <x v="0"/>
    <x v="1"/>
    <x v="9"/>
    <x v="0"/>
    <s v="J9042"/>
    <x v="3"/>
    <n v="0"/>
    <n v="0"/>
    <n v="5364"/>
    <n v="1860883"/>
    <n v="0"/>
    <n v="0"/>
    <n v="0"/>
  </r>
  <r>
    <x v="0"/>
    <x v="1"/>
    <x v="9"/>
    <x v="0"/>
    <s v="J9228"/>
    <x v="6"/>
    <n v="0"/>
    <n v="0"/>
    <n v="5364"/>
    <n v="1860883"/>
    <n v="0"/>
    <n v="0"/>
    <n v="0"/>
  </r>
  <r>
    <x v="0"/>
    <x v="1"/>
    <x v="9"/>
    <x v="0"/>
    <s v="Q2044"/>
    <x v="10"/>
    <n v="0"/>
    <n v="0"/>
    <n v="5364"/>
    <n v="1860883"/>
    <n v="0"/>
    <n v="0"/>
    <n v="0"/>
  </r>
  <r>
    <x v="0"/>
    <x v="1"/>
    <x v="9"/>
    <x v="0"/>
    <s v="A9584"/>
    <x v="4"/>
    <n v="0"/>
    <n v="0"/>
    <n v="5364"/>
    <n v="1860883"/>
    <n v="0"/>
    <n v="0"/>
    <n v="0"/>
  </r>
  <r>
    <x v="0"/>
    <x v="1"/>
    <x v="9"/>
    <x v="0"/>
    <s v="A9585"/>
    <x v="5"/>
    <n v="0"/>
    <n v="0"/>
    <n v="5364"/>
    <n v="1860883"/>
    <n v="0"/>
    <n v="0"/>
    <n v="0"/>
  </r>
  <r>
    <x v="0"/>
    <x v="1"/>
    <x v="9"/>
    <x v="0"/>
    <s v="C9284"/>
    <x v="6"/>
    <n v="0"/>
    <n v="0"/>
    <n v="5364"/>
    <n v="1860883"/>
    <n v="0"/>
    <n v="0"/>
    <n v="0"/>
  </r>
  <r>
    <x v="0"/>
    <x v="1"/>
    <x v="9"/>
    <x v="0"/>
    <s v="C9286"/>
    <x v="1"/>
    <n v="0"/>
    <n v="0"/>
    <n v="5364"/>
    <n v="1860883"/>
    <n v="0"/>
    <n v="0"/>
    <n v="0"/>
  </r>
  <r>
    <x v="0"/>
    <x v="1"/>
    <x v="9"/>
    <x v="0"/>
    <s v="C9291"/>
    <x v="8"/>
    <n v="0"/>
    <n v="0"/>
    <n v="5364"/>
    <n v="1860883"/>
    <n v="0"/>
    <n v="0"/>
    <n v="0"/>
  </r>
  <r>
    <x v="0"/>
    <x v="1"/>
    <x v="9"/>
    <x v="0"/>
    <s v="J0178"/>
    <x v="9"/>
    <n v="0"/>
    <n v="0"/>
    <n v="5364"/>
    <n v="1860883"/>
    <n v="0"/>
    <n v="0"/>
    <n v="0"/>
  </r>
  <r>
    <x v="0"/>
    <x v="1"/>
    <x v="9"/>
    <x v="0"/>
    <s v="J1744"/>
    <x v="2"/>
    <n v="0"/>
    <n v="0"/>
    <n v="5364"/>
    <n v="1860883"/>
    <n v="0"/>
    <n v="0"/>
    <n v="0"/>
  </r>
  <r>
    <x v="0"/>
    <x v="1"/>
    <x v="9"/>
    <x v="0"/>
    <s v="Q2046"/>
    <x v="9"/>
    <n v="0"/>
    <n v="0"/>
    <n v="5364"/>
    <n v="1860883"/>
    <n v="0"/>
    <n v="0"/>
    <n v="0"/>
  </r>
  <r>
    <x v="1"/>
    <x v="0"/>
    <x v="0"/>
    <x v="0"/>
    <s v="A9584"/>
    <x v="4"/>
    <n v="0"/>
    <n v="0"/>
    <n v="3900"/>
    <n v="1082573"/>
    <n v="0"/>
    <n v="0"/>
    <n v="0"/>
  </r>
  <r>
    <x v="1"/>
    <x v="0"/>
    <x v="0"/>
    <x v="0"/>
    <s v="C9286"/>
    <x v="1"/>
    <n v="0"/>
    <n v="0"/>
    <n v="3900"/>
    <n v="1082573"/>
    <n v="0"/>
    <n v="0"/>
    <n v="0"/>
  </r>
  <r>
    <x v="1"/>
    <x v="0"/>
    <x v="0"/>
    <x v="0"/>
    <s v="C9291"/>
    <x v="8"/>
    <n v="0"/>
    <n v="0"/>
    <n v="3900"/>
    <n v="1082573"/>
    <n v="0"/>
    <n v="0"/>
    <n v="0"/>
  </r>
  <r>
    <x v="1"/>
    <x v="0"/>
    <x v="0"/>
    <x v="0"/>
    <s v="C9406"/>
    <x v="0"/>
    <n v="0"/>
    <n v="0"/>
    <n v="3900"/>
    <n v="1082573"/>
    <n v="0"/>
    <n v="0"/>
    <n v="0"/>
  </r>
  <r>
    <x v="1"/>
    <x v="0"/>
    <x v="0"/>
    <x v="0"/>
    <s v="J0178"/>
    <x v="9"/>
    <n v="0"/>
    <n v="0"/>
    <n v="3900"/>
    <n v="1082573"/>
    <n v="0"/>
    <n v="0"/>
    <n v="0"/>
  </r>
  <r>
    <x v="1"/>
    <x v="0"/>
    <x v="0"/>
    <x v="0"/>
    <s v="J1744"/>
    <x v="2"/>
    <n v="0"/>
    <n v="0"/>
    <n v="3900"/>
    <n v="1082573"/>
    <n v="0"/>
    <n v="0"/>
    <n v="0"/>
  </r>
  <r>
    <x v="1"/>
    <x v="0"/>
    <x v="0"/>
    <x v="0"/>
    <s v="J9042"/>
    <x v="3"/>
    <n v="0"/>
    <n v="0"/>
    <n v="3900"/>
    <n v="1082573"/>
    <n v="0"/>
    <n v="0"/>
    <n v="0"/>
  </r>
  <r>
    <x v="1"/>
    <x v="0"/>
    <x v="0"/>
    <x v="0"/>
    <s v="A9585"/>
    <x v="5"/>
    <n v="0"/>
    <n v="0"/>
    <n v="3900"/>
    <n v="1082573"/>
    <n v="0"/>
    <n v="0"/>
    <n v="0"/>
  </r>
  <r>
    <x v="1"/>
    <x v="0"/>
    <x v="0"/>
    <x v="0"/>
    <s v="C9284"/>
    <x v="6"/>
    <n v="0"/>
    <n v="0"/>
    <n v="3900"/>
    <n v="1082573"/>
    <n v="0"/>
    <n v="0"/>
    <n v="0"/>
  </r>
  <r>
    <x v="1"/>
    <x v="0"/>
    <x v="0"/>
    <x v="0"/>
    <s v="C9287"/>
    <x v="3"/>
    <n v="0"/>
    <n v="0"/>
    <n v="3900"/>
    <n v="1082573"/>
    <n v="0"/>
    <n v="0"/>
    <n v="0"/>
  </r>
  <r>
    <x v="1"/>
    <x v="0"/>
    <x v="0"/>
    <x v="0"/>
    <s v="C9289"/>
    <x v="7"/>
    <n v="0"/>
    <n v="0"/>
    <n v="3900"/>
    <n v="1082573"/>
    <n v="0"/>
    <n v="0"/>
    <n v="0"/>
  </r>
  <r>
    <x v="1"/>
    <x v="0"/>
    <x v="0"/>
    <x v="0"/>
    <s v="J0485"/>
    <x v="1"/>
    <n v="0"/>
    <n v="0"/>
    <n v="3900"/>
    <n v="1082573"/>
    <n v="0"/>
    <n v="0"/>
    <n v="0"/>
  </r>
  <r>
    <x v="1"/>
    <x v="0"/>
    <x v="0"/>
    <x v="0"/>
    <s v="J0490"/>
    <x v="10"/>
    <n v="0"/>
    <n v="0"/>
    <n v="3900"/>
    <n v="1082573"/>
    <n v="0"/>
    <n v="0"/>
    <n v="0"/>
  </r>
  <r>
    <x v="1"/>
    <x v="0"/>
    <x v="0"/>
    <x v="0"/>
    <s v="J9228"/>
    <x v="6"/>
    <n v="0"/>
    <n v="0"/>
    <n v="3900"/>
    <n v="1082573"/>
    <n v="0"/>
    <n v="0"/>
    <n v="0"/>
  </r>
  <r>
    <x v="1"/>
    <x v="0"/>
    <x v="0"/>
    <x v="0"/>
    <s v="Q2044"/>
    <x v="10"/>
    <n v="0"/>
    <n v="0"/>
    <n v="3900"/>
    <n v="1082573"/>
    <n v="0"/>
    <n v="0"/>
    <n v="0"/>
  </r>
  <r>
    <x v="1"/>
    <x v="0"/>
    <x v="0"/>
    <x v="0"/>
    <s v="Q2046"/>
    <x v="9"/>
    <n v="0"/>
    <n v="0"/>
    <n v="3900"/>
    <n v="1082573"/>
    <n v="0"/>
    <n v="0"/>
    <n v="0"/>
  </r>
  <r>
    <x v="1"/>
    <x v="0"/>
    <x v="1"/>
    <x v="0"/>
    <s v="C9291"/>
    <x v="8"/>
    <n v="0"/>
    <n v="0"/>
    <n v="4247"/>
    <n v="1390623"/>
    <n v="0"/>
    <n v="0"/>
    <n v="0"/>
  </r>
  <r>
    <x v="1"/>
    <x v="0"/>
    <x v="1"/>
    <x v="0"/>
    <s v="J0485"/>
    <x v="1"/>
    <n v="0"/>
    <n v="0"/>
    <n v="4247"/>
    <n v="1390623"/>
    <n v="0"/>
    <n v="0"/>
    <n v="0"/>
  </r>
  <r>
    <x v="1"/>
    <x v="0"/>
    <x v="1"/>
    <x v="0"/>
    <s v="J0490"/>
    <x v="10"/>
    <n v="0"/>
    <n v="0"/>
    <n v="4247"/>
    <n v="1390623"/>
    <n v="0"/>
    <n v="0"/>
    <n v="0"/>
  </r>
  <r>
    <x v="1"/>
    <x v="0"/>
    <x v="1"/>
    <x v="0"/>
    <s v="J9228"/>
    <x v="6"/>
    <n v="0"/>
    <n v="0"/>
    <n v="4247"/>
    <n v="1390623"/>
    <n v="0"/>
    <n v="0"/>
    <n v="0"/>
  </r>
  <r>
    <x v="1"/>
    <x v="0"/>
    <x v="1"/>
    <x v="0"/>
    <s v="Q2046"/>
    <x v="9"/>
    <n v="0"/>
    <n v="0"/>
    <n v="4247"/>
    <n v="1390623"/>
    <n v="0"/>
    <n v="0"/>
    <n v="0"/>
  </r>
  <r>
    <x v="1"/>
    <x v="0"/>
    <x v="1"/>
    <x v="0"/>
    <s v="A9584"/>
    <x v="4"/>
    <n v="0"/>
    <n v="0"/>
    <n v="4247"/>
    <n v="1390623"/>
    <n v="0"/>
    <n v="0"/>
    <n v="0"/>
  </r>
  <r>
    <x v="1"/>
    <x v="0"/>
    <x v="1"/>
    <x v="0"/>
    <s v="A9585"/>
    <x v="5"/>
    <n v="0"/>
    <n v="0"/>
    <n v="4247"/>
    <n v="1390623"/>
    <n v="0"/>
    <n v="0"/>
    <n v="0"/>
  </r>
  <r>
    <x v="1"/>
    <x v="0"/>
    <x v="1"/>
    <x v="0"/>
    <s v="C9284"/>
    <x v="6"/>
    <n v="0"/>
    <n v="0"/>
    <n v="4247"/>
    <n v="1390623"/>
    <n v="0"/>
    <n v="0"/>
    <n v="0"/>
  </r>
  <r>
    <x v="1"/>
    <x v="0"/>
    <x v="1"/>
    <x v="0"/>
    <s v="C9286"/>
    <x v="1"/>
    <n v="0"/>
    <n v="0"/>
    <n v="4247"/>
    <n v="1390623"/>
    <n v="0"/>
    <n v="0"/>
    <n v="0"/>
  </r>
  <r>
    <x v="1"/>
    <x v="0"/>
    <x v="1"/>
    <x v="0"/>
    <s v="C9287"/>
    <x v="3"/>
    <n v="0"/>
    <n v="0"/>
    <n v="4247"/>
    <n v="1390623"/>
    <n v="0"/>
    <n v="0"/>
    <n v="0"/>
  </r>
  <r>
    <x v="1"/>
    <x v="0"/>
    <x v="1"/>
    <x v="0"/>
    <s v="C9289"/>
    <x v="7"/>
    <n v="0"/>
    <n v="0"/>
    <n v="4247"/>
    <n v="1390623"/>
    <n v="0"/>
    <n v="0"/>
    <n v="0"/>
  </r>
  <r>
    <x v="1"/>
    <x v="0"/>
    <x v="1"/>
    <x v="0"/>
    <s v="C9406"/>
    <x v="0"/>
    <n v="0"/>
    <n v="0"/>
    <n v="4247"/>
    <n v="1390623"/>
    <n v="0"/>
    <n v="0"/>
    <n v="0"/>
  </r>
  <r>
    <x v="1"/>
    <x v="0"/>
    <x v="1"/>
    <x v="0"/>
    <s v="J0178"/>
    <x v="9"/>
    <n v="0"/>
    <n v="0"/>
    <n v="4247"/>
    <n v="1390623"/>
    <n v="0"/>
    <n v="0"/>
    <n v="0"/>
  </r>
  <r>
    <x v="1"/>
    <x v="0"/>
    <x v="1"/>
    <x v="0"/>
    <s v="J1744"/>
    <x v="2"/>
    <n v="0"/>
    <n v="0"/>
    <n v="4247"/>
    <n v="1390623"/>
    <n v="0"/>
    <n v="0"/>
    <n v="0"/>
  </r>
  <r>
    <x v="1"/>
    <x v="0"/>
    <x v="1"/>
    <x v="0"/>
    <s v="J9042"/>
    <x v="3"/>
    <n v="0"/>
    <n v="0"/>
    <n v="4247"/>
    <n v="1390623"/>
    <n v="0"/>
    <n v="0"/>
    <n v="0"/>
  </r>
  <r>
    <x v="1"/>
    <x v="0"/>
    <x v="1"/>
    <x v="0"/>
    <s v="Q2044"/>
    <x v="10"/>
    <n v="0"/>
    <n v="0"/>
    <n v="4247"/>
    <n v="1390623"/>
    <n v="0"/>
    <n v="0"/>
    <n v="0"/>
  </r>
  <r>
    <x v="1"/>
    <x v="0"/>
    <x v="2"/>
    <x v="0"/>
    <s v="C9406"/>
    <x v="0"/>
    <n v="0"/>
    <n v="0"/>
    <n v="6882"/>
    <n v="2281425"/>
    <n v="0"/>
    <n v="0"/>
    <n v="0"/>
  </r>
  <r>
    <x v="1"/>
    <x v="0"/>
    <x v="2"/>
    <x v="0"/>
    <s v="J0485"/>
    <x v="1"/>
    <n v="0"/>
    <n v="0"/>
    <n v="6882"/>
    <n v="2281425"/>
    <n v="0"/>
    <n v="0"/>
    <n v="0"/>
  </r>
  <r>
    <x v="1"/>
    <x v="0"/>
    <x v="2"/>
    <x v="0"/>
    <s v="J0490"/>
    <x v="10"/>
    <n v="0"/>
    <n v="0"/>
    <n v="6882"/>
    <n v="2281425"/>
    <n v="0"/>
    <n v="0"/>
    <n v="0"/>
  </r>
  <r>
    <x v="1"/>
    <x v="0"/>
    <x v="2"/>
    <x v="0"/>
    <s v="Q2044"/>
    <x v="10"/>
    <n v="0"/>
    <n v="0"/>
    <n v="6882"/>
    <n v="2281425"/>
    <n v="0"/>
    <n v="0"/>
    <n v="0"/>
  </r>
  <r>
    <x v="1"/>
    <x v="0"/>
    <x v="2"/>
    <x v="0"/>
    <s v="A9584"/>
    <x v="4"/>
    <n v="0"/>
    <n v="0"/>
    <n v="6882"/>
    <n v="2281425"/>
    <n v="0"/>
    <n v="0"/>
    <n v="0"/>
  </r>
  <r>
    <x v="1"/>
    <x v="0"/>
    <x v="2"/>
    <x v="0"/>
    <s v="A9585"/>
    <x v="5"/>
    <n v="0"/>
    <n v="0"/>
    <n v="6882"/>
    <n v="2281425"/>
    <n v="0"/>
    <n v="0"/>
    <n v="0"/>
  </r>
  <r>
    <x v="1"/>
    <x v="0"/>
    <x v="2"/>
    <x v="0"/>
    <s v="C9284"/>
    <x v="6"/>
    <n v="0"/>
    <n v="0"/>
    <n v="6882"/>
    <n v="2281425"/>
    <n v="0"/>
    <n v="0"/>
    <n v="0"/>
  </r>
  <r>
    <x v="1"/>
    <x v="0"/>
    <x v="2"/>
    <x v="0"/>
    <s v="C9286"/>
    <x v="1"/>
    <n v="0"/>
    <n v="0"/>
    <n v="6882"/>
    <n v="2281425"/>
    <n v="0"/>
    <n v="0"/>
    <n v="0"/>
  </r>
  <r>
    <x v="1"/>
    <x v="0"/>
    <x v="2"/>
    <x v="0"/>
    <s v="C9287"/>
    <x v="3"/>
    <n v="0"/>
    <n v="0"/>
    <n v="6882"/>
    <n v="2281425"/>
    <n v="0"/>
    <n v="0"/>
    <n v="0"/>
  </r>
  <r>
    <x v="1"/>
    <x v="0"/>
    <x v="2"/>
    <x v="0"/>
    <s v="C9289"/>
    <x v="7"/>
    <n v="0"/>
    <n v="0"/>
    <n v="6882"/>
    <n v="2281425"/>
    <n v="0"/>
    <n v="0"/>
    <n v="0"/>
  </r>
  <r>
    <x v="1"/>
    <x v="0"/>
    <x v="2"/>
    <x v="0"/>
    <s v="C9291"/>
    <x v="8"/>
    <n v="0"/>
    <n v="0"/>
    <n v="6882"/>
    <n v="2281425"/>
    <n v="0"/>
    <n v="0"/>
    <n v="0"/>
  </r>
  <r>
    <x v="1"/>
    <x v="0"/>
    <x v="2"/>
    <x v="0"/>
    <s v="J0178"/>
    <x v="9"/>
    <n v="0"/>
    <n v="0"/>
    <n v="6882"/>
    <n v="2281425"/>
    <n v="0"/>
    <n v="0"/>
    <n v="0"/>
  </r>
  <r>
    <x v="1"/>
    <x v="0"/>
    <x v="2"/>
    <x v="0"/>
    <s v="J1744"/>
    <x v="2"/>
    <n v="0"/>
    <n v="0"/>
    <n v="6882"/>
    <n v="2281425"/>
    <n v="0"/>
    <n v="0"/>
    <n v="0"/>
  </r>
  <r>
    <x v="1"/>
    <x v="0"/>
    <x v="2"/>
    <x v="0"/>
    <s v="J9042"/>
    <x v="3"/>
    <n v="0"/>
    <n v="0"/>
    <n v="6882"/>
    <n v="2281425"/>
    <n v="0"/>
    <n v="0"/>
    <n v="0"/>
  </r>
  <r>
    <x v="1"/>
    <x v="0"/>
    <x v="2"/>
    <x v="0"/>
    <s v="J9228"/>
    <x v="6"/>
    <n v="0"/>
    <n v="0"/>
    <n v="6882"/>
    <n v="2281425"/>
    <n v="0"/>
    <n v="0"/>
    <n v="0"/>
  </r>
  <r>
    <x v="1"/>
    <x v="0"/>
    <x v="2"/>
    <x v="0"/>
    <s v="Q2046"/>
    <x v="9"/>
    <n v="0"/>
    <n v="0"/>
    <n v="6882"/>
    <n v="2281425"/>
    <n v="0"/>
    <n v="0"/>
    <n v="0"/>
  </r>
  <r>
    <x v="1"/>
    <x v="0"/>
    <x v="3"/>
    <x v="0"/>
    <s v="A9584"/>
    <x v="4"/>
    <n v="0"/>
    <n v="0"/>
    <n v="6941"/>
    <n v="2331440"/>
    <n v="0"/>
    <n v="0"/>
    <n v="0"/>
  </r>
  <r>
    <x v="1"/>
    <x v="0"/>
    <x v="3"/>
    <x v="0"/>
    <s v="A9585"/>
    <x v="5"/>
    <n v="0"/>
    <n v="0"/>
    <n v="6941"/>
    <n v="2331440"/>
    <n v="0"/>
    <n v="0"/>
    <n v="0"/>
  </r>
  <r>
    <x v="1"/>
    <x v="0"/>
    <x v="3"/>
    <x v="0"/>
    <s v="C9284"/>
    <x v="6"/>
    <n v="0"/>
    <n v="0"/>
    <n v="6941"/>
    <n v="2331440"/>
    <n v="0"/>
    <n v="0"/>
    <n v="0"/>
  </r>
  <r>
    <x v="1"/>
    <x v="0"/>
    <x v="3"/>
    <x v="0"/>
    <s v="C9286"/>
    <x v="1"/>
    <n v="0"/>
    <n v="0"/>
    <n v="6941"/>
    <n v="2331440"/>
    <n v="0"/>
    <n v="0"/>
    <n v="0"/>
  </r>
  <r>
    <x v="1"/>
    <x v="0"/>
    <x v="3"/>
    <x v="0"/>
    <s v="C9287"/>
    <x v="3"/>
    <n v="0"/>
    <n v="0"/>
    <n v="6941"/>
    <n v="2331440"/>
    <n v="0"/>
    <n v="0"/>
    <n v="0"/>
  </r>
  <r>
    <x v="1"/>
    <x v="0"/>
    <x v="3"/>
    <x v="0"/>
    <s v="C9289"/>
    <x v="7"/>
    <n v="0"/>
    <n v="0"/>
    <n v="6941"/>
    <n v="2331440"/>
    <n v="0"/>
    <n v="0"/>
    <n v="0"/>
  </r>
  <r>
    <x v="1"/>
    <x v="0"/>
    <x v="3"/>
    <x v="0"/>
    <s v="C9291"/>
    <x v="8"/>
    <n v="0"/>
    <n v="0"/>
    <n v="6941"/>
    <n v="2331440"/>
    <n v="0"/>
    <n v="0"/>
    <n v="0"/>
  </r>
  <r>
    <x v="1"/>
    <x v="0"/>
    <x v="3"/>
    <x v="0"/>
    <s v="C9406"/>
    <x v="0"/>
    <n v="0"/>
    <n v="0"/>
    <n v="6941"/>
    <n v="2331440"/>
    <n v="0"/>
    <n v="0"/>
    <n v="0"/>
  </r>
  <r>
    <x v="1"/>
    <x v="0"/>
    <x v="3"/>
    <x v="0"/>
    <s v="J0178"/>
    <x v="9"/>
    <n v="0"/>
    <n v="0"/>
    <n v="6941"/>
    <n v="2331440"/>
    <n v="0"/>
    <n v="0"/>
    <n v="0"/>
  </r>
  <r>
    <x v="1"/>
    <x v="0"/>
    <x v="3"/>
    <x v="0"/>
    <s v="J1744"/>
    <x v="2"/>
    <n v="0"/>
    <n v="0"/>
    <n v="6941"/>
    <n v="2331440"/>
    <n v="0"/>
    <n v="0"/>
    <n v="0"/>
  </r>
  <r>
    <x v="1"/>
    <x v="0"/>
    <x v="3"/>
    <x v="0"/>
    <s v="J9042"/>
    <x v="3"/>
    <n v="0"/>
    <n v="0"/>
    <n v="6941"/>
    <n v="2331440"/>
    <n v="0"/>
    <n v="0"/>
    <n v="0"/>
  </r>
  <r>
    <x v="1"/>
    <x v="0"/>
    <x v="3"/>
    <x v="0"/>
    <s v="Q2046"/>
    <x v="9"/>
    <n v="0"/>
    <n v="0"/>
    <n v="6941"/>
    <n v="2331440"/>
    <n v="0"/>
    <n v="0"/>
    <n v="0"/>
  </r>
  <r>
    <x v="1"/>
    <x v="0"/>
    <x v="3"/>
    <x v="0"/>
    <s v="J0485"/>
    <x v="1"/>
    <n v="0"/>
    <n v="0"/>
    <n v="6941"/>
    <n v="2331440"/>
    <n v="0"/>
    <n v="0"/>
    <n v="0"/>
  </r>
  <r>
    <x v="1"/>
    <x v="0"/>
    <x v="3"/>
    <x v="0"/>
    <s v="J0490"/>
    <x v="10"/>
    <n v="0"/>
    <n v="0"/>
    <n v="6941"/>
    <n v="2331440"/>
    <n v="0"/>
    <n v="0"/>
    <n v="0"/>
  </r>
  <r>
    <x v="1"/>
    <x v="0"/>
    <x v="3"/>
    <x v="0"/>
    <s v="J9228"/>
    <x v="6"/>
    <n v="0"/>
    <n v="0"/>
    <n v="6941"/>
    <n v="2331440"/>
    <n v="0"/>
    <n v="0"/>
    <n v="0"/>
  </r>
  <r>
    <x v="1"/>
    <x v="0"/>
    <x v="3"/>
    <x v="0"/>
    <s v="Q2044"/>
    <x v="10"/>
    <n v="0"/>
    <n v="0"/>
    <n v="6941"/>
    <n v="2331440"/>
    <n v="0"/>
    <n v="0"/>
    <n v="0"/>
  </r>
  <r>
    <x v="1"/>
    <x v="0"/>
    <x v="4"/>
    <x v="0"/>
    <s v="A9585"/>
    <x v="5"/>
    <n v="0"/>
    <n v="0"/>
    <n v="6008"/>
    <n v="1930239"/>
    <n v="0"/>
    <n v="0"/>
    <n v="0"/>
  </r>
  <r>
    <x v="1"/>
    <x v="0"/>
    <x v="4"/>
    <x v="0"/>
    <s v="C9284"/>
    <x v="6"/>
    <n v="0"/>
    <n v="0"/>
    <n v="6008"/>
    <n v="1930239"/>
    <n v="0"/>
    <n v="0"/>
    <n v="0"/>
  </r>
  <r>
    <x v="1"/>
    <x v="0"/>
    <x v="4"/>
    <x v="0"/>
    <s v="J0485"/>
    <x v="1"/>
    <n v="0"/>
    <n v="0"/>
    <n v="6008"/>
    <n v="1930239"/>
    <n v="0"/>
    <n v="0"/>
    <n v="0"/>
  </r>
  <r>
    <x v="1"/>
    <x v="0"/>
    <x v="4"/>
    <x v="0"/>
    <s v="J0490"/>
    <x v="10"/>
    <n v="0"/>
    <n v="0"/>
    <n v="6008"/>
    <n v="1930239"/>
    <n v="0"/>
    <n v="0"/>
    <n v="0"/>
  </r>
  <r>
    <x v="1"/>
    <x v="0"/>
    <x v="4"/>
    <x v="0"/>
    <s v="J1744"/>
    <x v="2"/>
    <n v="0"/>
    <n v="0"/>
    <n v="6008"/>
    <n v="1930239"/>
    <n v="0"/>
    <n v="0"/>
    <n v="0"/>
  </r>
  <r>
    <x v="1"/>
    <x v="0"/>
    <x v="4"/>
    <x v="0"/>
    <s v="J9228"/>
    <x v="6"/>
    <n v="0"/>
    <n v="0"/>
    <n v="6008"/>
    <n v="1930239"/>
    <n v="0"/>
    <n v="0"/>
    <n v="0"/>
  </r>
  <r>
    <x v="1"/>
    <x v="0"/>
    <x v="4"/>
    <x v="0"/>
    <s v="Q2044"/>
    <x v="10"/>
    <n v="0"/>
    <n v="0"/>
    <n v="6008"/>
    <n v="1930239"/>
    <n v="0"/>
    <n v="0"/>
    <n v="0"/>
  </r>
  <r>
    <x v="1"/>
    <x v="0"/>
    <x v="4"/>
    <x v="0"/>
    <s v="A9584"/>
    <x v="4"/>
    <n v="0"/>
    <n v="0"/>
    <n v="6008"/>
    <n v="1930239"/>
    <n v="0"/>
    <n v="0"/>
    <n v="0"/>
  </r>
  <r>
    <x v="1"/>
    <x v="0"/>
    <x v="4"/>
    <x v="0"/>
    <s v="C9286"/>
    <x v="1"/>
    <n v="0"/>
    <n v="0"/>
    <n v="6008"/>
    <n v="1930239"/>
    <n v="0"/>
    <n v="0"/>
    <n v="0"/>
  </r>
  <r>
    <x v="1"/>
    <x v="0"/>
    <x v="4"/>
    <x v="0"/>
    <s v="C9287"/>
    <x v="3"/>
    <n v="0"/>
    <n v="0"/>
    <n v="6008"/>
    <n v="1930239"/>
    <n v="0"/>
    <n v="0"/>
    <n v="0"/>
  </r>
  <r>
    <x v="1"/>
    <x v="0"/>
    <x v="4"/>
    <x v="0"/>
    <s v="C9289"/>
    <x v="7"/>
    <n v="0"/>
    <n v="0"/>
    <n v="6008"/>
    <n v="1930239"/>
    <n v="0"/>
    <n v="0"/>
    <n v="0"/>
  </r>
  <r>
    <x v="1"/>
    <x v="0"/>
    <x v="4"/>
    <x v="0"/>
    <s v="C9291"/>
    <x v="8"/>
    <n v="0"/>
    <n v="0"/>
    <n v="6008"/>
    <n v="1930239"/>
    <n v="0"/>
    <n v="0"/>
    <n v="0"/>
  </r>
  <r>
    <x v="1"/>
    <x v="0"/>
    <x v="4"/>
    <x v="0"/>
    <s v="C9406"/>
    <x v="0"/>
    <n v="0"/>
    <n v="0"/>
    <n v="6008"/>
    <n v="1930239"/>
    <n v="0"/>
    <n v="0"/>
    <n v="0"/>
  </r>
  <r>
    <x v="1"/>
    <x v="0"/>
    <x v="4"/>
    <x v="0"/>
    <s v="J0178"/>
    <x v="9"/>
    <n v="0"/>
    <n v="0"/>
    <n v="6008"/>
    <n v="1930239"/>
    <n v="0"/>
    <n v="0"/>
    <n v="0"/>
  </r>
  <r>
    <x v="1"/>
    <x v="0"/>
    <x v="4"/>
    <x v="0"/>
    <s v="J9042"/>
    <x v="3"/>
    <n v="0"/>
    <n v="0"/>
    <n v="6008"/>
    <n v="1930239"/>
    <n v="0"/>
    <n v="0"/>
    <n v="0"/>
  </r>
  <r>
    <x v="1"/>
    <x v="0"/>
    <x v="4"/>
    <x v="0"/>
    <s v="Q2046"/>
    <x v="9"/>
    <n v="0"/>
    <n v="0"/>
    <n v="6008"/>
    <n v="1930239"/>
    <n v="0"/>
    <n v="0"/>
    <n v="0"/>
  </r>
  <r>
    <x v="1"/>
    <x v="0"/>
    <x v="5"/>
    <x v="0"/>
    <s v="A9585"/>
    <x v="5"/>
    <n v="0"/>
    <n v="0"/>
    <n v="5206"/>
    <n v="1481257"/>
    <n v="0"/>
    <n v="0"/>
    <n v="0"/>
  </r>
  <r>
    <x v="1"/>
    <x v="0"/>
    <x v="5"/>
    <x v="0"/>
    <s v="C9284"/>
    <x v="6"/>
    <n v="0"/>
    <n v="0"/>
    <n v="5206"/>
    <n v="1481257"/>
    <n v="0"/>
    <n v="0"/>
    <n v="0"/>
  </r>
  <r>
    <x v="1"/>
    <x v="0"/>
    <x v="5"/>
    <x v="0"/>
    <s v="C9286"/>
    <x v="1"/>
    <n v="0"/>
    <n v="0"/>
    <n v="5206"/>
    <n v="1481257"/>
    <n v="0"/>
    <n v="0"/>
    <n v="0"/>
  </r>
  <r>
    <x v="1"/>
    <x v="0"/>
    <x v="5"/>
    <x v="0"/>
    <s v="C9289"/>
    <x v="7"/>
    <n v="0"/>
    <n v="0"/>
    <n v="5206"/>
    <n v="1481257"/>
    <n v="0"/>
    <n v="0"/>
    <n v="0"/>
  </r>
  <r>
    <x v="1"/>
    <x v="0"/>
    <x v="5"/>
    <x v="0"/>
    <s v="J0178"/>
    <x v="9"/>
    <n v="0"/>
    <n v="0"/>
    <n v="5206"/>
    <n v="1481257"/>
    <n v="0"/>
    <n v="0"/>
    <n v="0"/>
  </r>
  <r>
    <x v="1"/>
    <x v="0"/>
    <x v="5"/>
    <x v="0"/>
    <s v="J0490"/>
    <x v="10"/>
    <n v="0"/>
    <n v="0"/>
    <n v="5206"/>
    <n v="1481257"/>
    <n v="0"/>
    <n v="0"/>
    <n v="0"/>
  </r>
  <r>
    <x v="1"/>
    <x v="0"/>
    <x v="5"/>
    <x v="0"/>
    <s v="J1744"/>
    <x v="2"/>
    <n v="0"/>
    <n v="0"/>
    <n v="5206"/>
    <n v="1481257"/>
    <n v="0"/>
    <n v="0"/>
    <n v="0"/>
  </r>
  <r>
    <x v="1"/>
    <x v="0"/>
    <x v="5"/>
    <x v="0"/>
    <s v="J9228"/>
    <x v="6"/>
    <n v="0"/>
    <n v="0"/>
    <n v="5206"/>
    <n v="1481257"/>
    <n v="0"/>
    <n v="0"/>
    <n v="0"/>
  </r>
  <r>
    <x v="1"/>
    <x v="0"/>
    <x v="5"/>
    <x v="0"/>
    <s v="Q2044"/>
    <x v="10"/>
    <n v="0"/>
    <n v="0"/>
    <n v="5206"/>
    <n v="1481257"/>
    <n v="0"/>
    <n v="0"/>
    <n v="0"/>
  </r>
  <r>
    <x v="1"/>
    <x v="0"/>
    <x v="5"/>
    <x v="0"/>
    <s v="Q2046"/>
    <x v="9"/>
    <n v="0"/>
    <n v="0"/>
    <n v="5206"/>
    <n v="1481257"/>
    <n v="0"/>
    <n v="0"/>
    <n v="0"/>
  </r>
  <r>
    <x v="1"/>
    <x v="0"/>
    <x v="5"/>
    <x v="0"/>
    <s v="A9584"/>
    <x v="4"/>
    <n v="0"/>
    <n v="0"/>
    <n v="5206"/>
    <n v="1481257"/>
    <n v="0"/>
    <n v="0"/>
    <n v="0"/>
  </r>
  <r>
    <x v="1"/>
    <x v="0"/>
    <x v="5"/>
    <x v="0"/>
    <s v="C9287"/>
    <x v="3"/>
    <n v="0"/>
    <n v="0"/>
    <n v="5206"/>
    <n v="1481257"/>
    <n v="0"/>
    <n v="0"/>
    <n v="0"/>
  </r>
  <r>
    <x v="1"/>
    <x v="0"/>
    <x v="5"/>
    <x v="0"/>
    <s v="C9291"/>
    <x v="8"/>
    <n v="0"/>
    <n v="0"/>
    <n v="5206"/>
    <n v="1481257"/>
    <n v="0"/>
    <n v="0"/>
    <n v="0"/>
  </r>
  <r>
    <x v="1"/>
    <x v="0"/>
    <x v="5"/>
    <x v="0"/>
    <s v="C9406"/>
    <x v="0"/>
    <n v="0"/>
    <n v="0"/>
    <n v="5206"/>
    <n v="1481257"/>
    <n v="0"/>
    <n v="0"/>
    <n v="0"/>
  </r>
  <r>
    <x v="1"/>
    <x v="0"/>
    <x v="5"/>
    <x v="0"/>
    <s v="J0485"/>
    <x v="1"/>
    <n v="0"/>
    <n v="0"/>
    <n v="5206"/>
    <n v="1481257"/>
    <n v="0"/>
    <n v="0"/>
    <n v="0"/>
  </r>
  <r>
    <x v="1"/>
    <x v="0"/>
    <x v="5"/>
    <x v="0"/>
    <s v="J9042"/>
    <x v="3"/>
    <n v="0"/>
    <n v="0"/>
    <n v="5206"/>
    <n v="1481257"/>
    <n v="0"/>
    <n v="0"/>
    <n v="0"/>
  </r>
  <r>
    <x v="1"/>
    <x v="0"/>
    <x v="6"/>
    <x v="0"/>
    <s v="A9584"/>
    <x v="4"/>
    <n v="0"/>
    <n v="0"/>
    <n v="41285"/>
    <n v="12169781"/>
    <n v="0"/>
    <n v="0"/>
    <n v="0"/>
  </r>
  <r>
    <x v="1"/>
    <x v="0"/>
    <x v="6"/>
    <x v="0"/>
    <s v="A9585"/>
    <x v="5"/>
    <n v="0"/>
    <n v="0"/>
    <n v="41285"/>
    <n v="12169781"/>
    <n v="0"/>
    <n v="0"/>
    <n v="0"/>
  </r>
  <r>
    <x v="1"/>
    <x v="0"/>
    <x v="6"/>
    <x v="0"/>
    <s v="C9284"/>
    <x v="6"/>
    <n v="0"/>
    <n v="0"/>
    <n v="41285"/>
    <n v="12169781"/>
    <n v="0"/>
    <n v="0"/>
    <n v="0"/>
  </r>
  <r>
    <x v="1"/>
    <x v="0"/>
    <x v="6"/>
    <x v="0"/>
    <s v="C9286"/>
    <x v="1"/>
    <n v="0"/>
    <n v="0"/>
    <n v="41285"/>
    <n v="12169781"/>
    <n v="0"/>
    <n v="0"/>
    <n v="0"/>
  </r>
  <r>
    <x v="1"/>
    <x v="0"/>
    <x v="6"/>
    <x v="0"/>
    <s v="C9287"/>
    <x v="3"/>
    <n v="0"/>
    <n v="0"/>
    <n v="41285"/>
    <n v="12169781"/>
    <n v="0"/>
    <n v="0"/>
    <n v="0"/>
  </r>
  <r>
    <x v="1"/>
    <x v="0"/>
    <x v="6"/>
    <x v="0"/>
    <s v="C9289"/>
    <x v="7"/>
    <n v="0"/>
    <n v="0"/>
    <n v="41285"/>
    <n v="12169781"/>
    <n v="0"/>
    <n v="0"/>
    <n v="0"/>
  </r>
  <r>
    <x v="1"/>
    <x v="0"/>
    <x v="6"/>
    <x v="0"/>
    <s v="C9406"/>
    <x v="0"/>
    <n v="0"/>
    <n v="0"/>
    <n v="41285"/>
    <n v="12169781"/>
    <n v="0"/>
    <n v="0"/>
    <n v="0"/>
  </r>
  <r>
    <x v="1"/>
    <x v="0"/>
    <x v="6"/>
    <x v="0"/>
    <s v="J0178"/>
    <x v="9"/>
    <n v="0"/>
    <n v="0"/>
    <n v="41285"/>
    <n v="12169781"/>
    <n v="0"/>
    <n v="0"/>
    <n v="0"/>
  </r>
  <r>
    <x v="1"/>
    <x v="0"/>
    <x v="6"/>
    <x v="0"/>
    <s v="J1744"/>
    <x v="2"/>
    <n v="0"/>
    <n v="0"/>
    <n v="41285"/>
    <n v="12169781"/>
    <n v="0"/>
    <n v="0"/>
    <n v="0"/>
  </r>
  <r>
    <x v="1"/>
    <x v="0"/>
    <x v="6"/>
    <x v="0"/>
    <s v="J9042"/>
    <x v="3"/>
    <n v="0"/>
    <n v="0"/>
    <n v="41285"/>
    <n v="12169781"/>
    <n v="0"/>
    <n v="0"/>
    <n v="0"/>
  </r>
  <r>
    <x v="1"/>
    <x v="0"/>
    <x v="6"/>
    <x v="0"/>
    <s v="Q2044"/>
    <x v="10"/>
    <n v="0"/>
    <n v="0"/>
    <n v="41285"/>
    <n v="12169781"/>
    <n v="0"/>
    <n v="0"/>
    <n v="0"/>
  </r>
  <r>
    <x v="1"/>
    <x v="0"/>
    <x v="6"/>
    <x v="0"/>
    <s v="C9291"/>
    <x v="8"/>
    <n v="0"/>
    <n v="0"/>
    <n v="41285"/>
    <n v="12169781"/>
    <n v="0"/>
    <n v="0"/>
    <n v="0"/>
  </r>
  <r>
    <x v="1"/>
    <x v="0"/>
    <x v="6"/>
    <x v="0"/>
    <s v="J0485"/>
    <x v="1"/>
    <n v="0"/>
    <n v="0"/>
    <n v="41285"/>
    <n v="12169781"/>
    <n v="0"/>
    <n v="0"/>
    <n v="0"/>
  </r>
  <r>
    <x v="1"/>
    <x v="0"/>
    <x v="6"/>
    <x v="0"/>
    <s v="J0490"/>
    <x v="10"/>
    <n v="0"/>
    <n v="0"/>
    <n v="41285"/>
    <n v="12169781"/>
    <n v="0"/>
    <n v="0"/>
    <n v="0"/>
  </r>
  <r>
    <x v="1"/>
    <x v="0"/>
    <x v="6"/>
    <x v="0"/>
    <s v="J9228"/>
    <x v="6"/>
    <n v="0"/>
    <n v="0"/>
    <n v="41285"/>
    <n v="12169781"/>
    <n v="0"/>
    <n v="0"/>
    <n v="0"/>
  </r>
  <r>
    <x v="1"/>
    <x v="0"/>
    <x v="6"/>
    <x v="0"/>
    <s v="Q2046"/>
    <x v="9"/>
    <n v="0"/>
    <n v="0"/>
    <n v="41285"/>
    <n v="12169781"/>
    <n v="0"/>
    <n v="0"/>
    <n v="0"/>
  </r>
  <r>
    <x v="1"/>
    <x v="0"/>
    <x v="7"/>
    <x v="0"/>
    <s v="A9584"/>
    <x v="4"/>
    <n v="0"/>
    <n v="0"/>
    <n v="36775"/>
    <n v="12025810"/>
    <n v="0"/>
    <n v="0"/>
    <n v="0"/>
  </r>
  <r>
    <x v="1"/>
    <x v="0"/>
    <x v="7"/>
    <x v="0"/>
    <s v="A9585"/>
    <x v="5"/>
    <n v="0"/>
    <n v="0"/>
    <n v="36775"/>
    <n v="12025810"/>
    <n v="0"/>
    <n v="0"/>
    <n v="0"/>
  </r>
  <r>
    <x v="1"/>
    <x v="0"/>
    <x v="7"/>
    <x v="0"/>
    <s v="C9284"/>
    <x v="6"/>
    <n v="0"/>
    <n v="0"/>
    <n v="36775"/>
    <n v="12025810"/>
    <n v="0"/>
    <n v="0"/>
    <n v="0"/>
  </r>
  <r>
    <x v="1"/>
    <x v="0"/>
    <x v="7"/>
    <x v="0"/>
    <s v="C9286"/>
    <x v="1"/>
    <n v="0"/>
    <n v="0"/>
    <n v="36775"/>
    <n v="12025810"/>
    <n v="0"/>
    <n v="0"/>
    <n v="0"/>
  </r>
  <r>
    <x v="1"/>
    <x v="0"/>
    <x v="7"/>
    <x v="0"/>
    <s v="C9406"/>
    <x v="0"/>
    <n v="0"/>
    <n v="0"/>
    <n v="36775"/>
    <n v="12025810"/>
    <n v="0"/>
    <n v="0"/>
    <n v="0"/>
  </r>
  <r>
    <x v="1"/>
    <x v="0"/>
    <x v="7"/>
    <x v="0"/>
    <s v="J0178"/>
    <x v="9"/>
    <n v="0"/>
    <n v="0"/>
    <n v="36775"/>
    <n v="12025810"/>
    <n v="0"/>
    <n v="0"/>
    <n v="0"/>
  </r>
  <r>
    <x v="1"/>
    <x v="0"/>
    <x v="7"/>
    <x v="0"/>
    <s v="J0485"/>
    <x v="1"/>
    <n v="0"/>
    <n v="0"/>
    <n v="36775"/>
    <n v="12025810"/>
    <n v="0"/>
    <n v="0"/>
    <n v="0"/>
  </r>
  <r>
    <x v="1"/>
    <x v="0"/>
    <x v="7"/>
    <x v="0"/>
    <s v="J0490"/>
    <x v="10"/>
    <n v="0"/>
    <n v="0"/>
    <n v="36775"/>
    <n v="12025810"/>
    <n v="0"/>
    <n v="0"/>
    <n v="0"/>
  </r>
  <r>
    <x v="1"/>
    <x v="0"/>
    <x v="7"/>
    <x v="0"/>
    <s v="J1744"/>
    <x v="2"/>
    <n v="0"/>
    <n v="0"/>
    <n v="36775"/>
    <n v="12025810"/>
    <n v="0"/>
    <n v="0"/>
    <n v="0"/>
  </r>
  <r>
    <x v="1"/>
    <x v="0"/>
    <x v="7"/>
    <x v="0"/>
    <s v="J9228"/>
    <x v="6"/>
    <n v="4"/>
    <n v="1"/>
    <n v="36775"/>
    <n v="12025810"/>
    <n v="0"/>
    <n v="0"/>
    <n v="4"/>
  </r>
  <r>
    <x v="1"/>
    <x v="0"/>
    <x v="7"/>
    <x v="0"/>
    <s v="C9287"/>
    <x v="3"/>
    <n v="0"/>
    <n v="0"/>
    <n v="36775"/>
    <n v="12025810"/>
    <n v="0"/>
    <n v="0"/>
    <n v="0"/>
  </r>
  <r>
    <x v="1"/>
    <x v="0"/>
    <x v="7"/>
    <x v="0"/>
    <s v="C9289"/>
    <x v="7"/>
    <n v="0"/>
    <n v="0"/>
    <n v="36775"/>
    <n v="12025810"/>
    <n v="0"/>
    <n v="0"/>
    <n v="0"/>
  </r>
  <r>
    <x v="1"/>
    <x v="0"/>
    <x v="7"/>
    <x v="0"/>
    <s v="C9291"/>
    <x v="8"/>
    <n v="0"/>
    <n v="0"/>
    <n v="36775"/>
    <n v="12025810"/>
    <n v="0"/>
    <n v="0"/>
    <n v="0"/>
  </r>
  <r>
    <x v="1"/>
    <x v="0"/>
    <x v="7"/>
    <x v="0"/>
    <s v="J9042"/>
    <x v="3"/>
    <n v="0"/>
    <n v="0"/>
    <n v="36775"/>
    <n v="12025810"/>
    <n v="0"/>
    <n v="0"/>
    <n v="0"/>
  </r>
  <r>
    <x v="1"/>
    <x v="0"/>
    <x v="7"/>
    <x v="0"/>
    <s v="Q2044"/>
    <x v="10"/>
    <n v="0"/>
    <n v="0"/>
    <n v="36775"/>
    <n v="12025810"/>
    <n v="0"/>
    <n v="0"/>
    <n v="0"/>
  </r>
  <r>
    <x v="1"/>
    <x v="0"/>
    <x v="7"/>
    <x v="0"/>
    <s v="Q2046"/>
    <x v="9"/>
    <n v="0"/>
    <n v="0"/>
    <n v="36775"/>
    <n v="12025810"/>
    <n v="0"/>
    <n v="0"/>
    <n v="0"/>
  </r>
  <r>
    <x v="1"/>
    <x v="0"/>
    <x v="8"/>
    <x v="0"/>
    <s v="A9584"/>
    <x v="4"/>
    <n v="0"/>
    <n v="0"/>
    <n v="9256"/>
    <n v="3252688"/>
    <n v="0"/>
    <n v="0"/>
    <n v="0"/>
  </r>
  <r>
    <x v="1"/>
    <x v="0"/>
    <x v="8"/>
    <x v="0"/>
    <s v="A9585"/>
    <x v="5"/>
    <n v="0"/>
    <n v="0"/>
    <n v="9256"/>
    <n v="3252688"/>
    <n v="0"/>
    <n v="0"/>
    <n v="0"/>
  </r>
  <r>
    <x v="1"/>
    <x v="0"/>
    <x v="8"/>
    <x v="0"/>
    <s v="C9284"/>
    <x v="6"/>
    <n v="0"/>
    <n v="0"/>
    <n v="9256"/>
    <n v="3252688"/>
    <n v="0"/>
    <n v="0"/>
    <n v="0"/>
  </r>
  <r>
    <x v="1"/>
    <x v="0"/>
    <x v="8"/>
    <x v="0"/>
    <s v="C9286"/>
    <x v="1"/>
    <n v="0"/>
    <n v="0"/>
    <n v="9256"/>
    <n v="3252688"/>
    <n v="0"/>
    <n v="0"/>
    <n v="0"/>
  </r>
  <r>
    <x v="1"/>
    <x v="0"/>
    <x v="8"/>
    <x v="0"/>
    <s v="C9287"/>
    <x v="3"/>
    <n v="0"/>
    <n v="0"/>
    <n v="9256"/>
    <n v="3252688"/>
    <n v="0"/>
    <n v="0"/>
    <n v="0"/>
  </r>
  <r>
    <x v="1"/>
    <x v="0"/>
    <x v="8"/>
    <x v="0"/>
    <s v="C9289"/>
    <x v="7"/>
    <n v="0"/>
    <n v="0"/>
    <n v="9256"/>
    <n v="3252688"/>
    <n v="0"/>
    <n v="0"/>
    <n v="0"/>
  </r>
  <r>
    <x v="1"/>
    <x v="0"/>
    <x v="8"/>
    <x v="0"/>
    <s v="C9291"/>
    <x v="8"/>
    <n v="0"/>
    <n v="0"/>
    <n v="9256"/>
    <n v="3252688"/>
    <n v="0"/>
    <n v="0"/>
    <n v="0"/>
  </r>
  <r>
    <x v="1"/>
    <x v="0"/>
    <x v="8"/>
    <x v="0"/>
    <s v="C9406"/>
    <x v="0"/>
    <n v="0"/>
    <n v="0"/>
    <n v="9256"/>
    <n v="3252688"/>
    <n v="0"/>
    <n v="0"/>
    <n v="0"/>
  </r>
  <r>
    <x v="1"/>
    <x v="0"/>
    <x v="8"/>
    <x v="0"/>
    <s v="J0178"/>
    <x v="9"/>
    <n v="1"/>
    <n v="1"/>
    <n v="9256"/>
    <n v="3252688"/>
    <n v="0"/>
    <n v="0"/>
    <n v="1"/>
  </r>
  <r>
    <x v="1"/>
    <x v="0"/>
    <x v="8"/>
    <x v="0"/>
    <s v="J1744"/>
    <x v="2"/>
    <n v="0"/>
    <n v="0"/>
    <n v="9256"/>
    <n v="3252688"/>
    <n v="0"/>
    <n v="0"/>
    <n v="0"/>
  </r>
  <r>
    <x v="1"/>
    <x v="0"/>
    <x v="8"/>
    <x v="0"/>
    <s v="J9042"/>
    <x v="3"/>
    <n v="0"/>
    <n v="0"/>
    <n v="9256"/>
    <n v="3252688"/>
    <n v="0"/>
    <n v="0"/>
    <n v="0"/>
  </r>
  <r>
    <x v="1"/>
    <x v="0"/>
    <x v="8"/>
    <x v="0"/>
    <s v="Q2044"/>
    <x v="10"/>
    <n v="0"/>
    <n v="0"/>
    <n v="9256"/>
    <n v="3252688"/>
    <n v="0"/>
    <n v="0"/>
    <n v="0"/>
  </r>
  <r>
    <x v="1"/>
    <x v="0"/>
    <x v="8"/>
    <x v="0"/>
    <s v="Q2046"/>
    <x v="9"/>
    <n v="0"/>
    <n v="0"/>
    <n v="9256"/>
    <n v="3252688"/>
    <n v="0"/>
    <n v="0"/>
    <n v="0"/>
  </r>
  <r>
    <x v="1"/>
    <x v="0"/>
    <x v="8"/>
    <x v="0"/>
    <s v="J0485"/>
    <x v="1"/>
    <n v="0"/>
    <n v="0"/>
    <n v="9256"/>
    <n v="3252688"/>
    <n v="0"/>
    <n v="0"/>
    <n v="0"/>
  </r>
  <r>
    <x v="1"/>
    <x v="0"/>
    <x v="8"/>
    <x v="0"/>
    <s v="J0490"/>
    <x v="10"/>
    <n v="0"/>
    <n v="0"/>
    <n v="9256"/>
    <n v="3252688"/>
    <n v="0"/>
    <n v="0"/>
    <n v="0"/>
  </r>
  <r>
    <x v="1"/>
    <x v="0"/>
    <x v="8"/>
    <x v="0"/>
    <s v="J9228"/>
    <x v="6"/>
    <n v="0"/>
    <n v="0"/>
    <n v="9256"/>
    <n v="3252688"/>
    <n v="0"/>
    <n v="0"/>
    <n v="0"/>
  </r>
  <r>
    <x v="1"/>
    <x v="0"/>
    <x v="9"/>
    <x v="0"/>
    <s v="C9284"/>
    <x v="6"/>
    <n v="0"/>
    <n v="0"/>
    <n v="8007"/>
    <n v="2801591"/>
    <n v="0"/>
    <n v="0"/>
    <n v="0"/>
  </r>
  <r>
    <x v="1"/>
    <x v="0"/>
    <x v="9"/>
    <x v="0"/>
    <s v="C9287"/>
    <x v="3"/>
    <n v="0"/>
    <n v="0"/>
    <n v="8007"/>
    <n v="2801591"/>
    <n v="0"/>
    <n v="0"/>
    <n v="0"/>
  </r>
  <r>
    <x v="1"/>
    <x v="0"/>
    <x v="9"/>
    <x v="0"/>
    <s v="C9289"/>
    <x v="7"/>
    <n v="0"/>
    <n v="0"/>
    <n v="8007"/>
    <n v="2801591"/>
    <n v="0"/>
    <n v="0"/>
    <n v="0"/>
  </r>
  <r>
    <x v="1"/>
    <x v="0"/>
    <x v="9"/>
    <x v="0"/>
    <s v="J0485"/>
    <x v="1"/>
    <n v="0"/>
    <n v="0"/>
    <n v="8007"/>
    <n v="2801591"/>
    <n v="0"/>
    <n v="0"/>
    <n v="0"/>
  </r>
  <r>
    <x v="1"/>
    <x v="0"/>
    <x v="9"/>
    <x v="0"/>
    <s v="J0490"/>
    <x v="10"/>
    <n v="0"/>
    <n v="0"/>
    <n v="8007"/>
    <n v="2801591"/>
    <n v="0"/>
    <n v="0"/>
    <n v="0"/>
  </r>
  <r>
    <x v="1"/>
    <x v="0"/>
    <x v="9"/>
    <x v="0"/>
    <s v="J9042"/>
    <x v="3"/>
    <n v="0"/>
    <n v="0"/>
    <n v="8007"/>
    <n v="2801591"/>
    <n v="0"/>
    <n v="0"/>
    <n v="0"/>
  </r>
  <r>
    <x v="1"/>
    <x v="0"/>
    <x v="9"/>
    <x v="0"/>
    <s v="J9228"/>
    <x v="6"/>
    <n v="0"/>
    <n v="0"/>
    <n v="8007"/>
    <n v="2801591"/>
    <n v="0"/>
    <n v="0"/>
    <n v="0"/>
  </r>
  <r>
    <x v="1"/>
    <x v="0"/>
    <x v="9"/>
    <x v="0"/>
    <s v="Q2044"/>
    <x v="10"/>
    <n v="0"/>
    <n v="0"/>
    <n v="8007"/>
    <n v="2801591"/>
    <n v="0"/>
    <n v="0"/>
    <n v="0"/>
  </r>
  <r>
    <x v="1"/>
    <x v="0"/>
    <x v="9"/>
    <x v="0"/>
    <s v="Q2046"/>
    <x v="9"/>
    <n v="0"/>
    <n v="0"/>
    <n v="8007"/>
    <n v="2801591"/>
    <n v="0"/>
    <n v="0"/>
    <n v="0"/>
  </r>
  <r>
    <x v="1"/>
    <x v="0"/>
    <x v="9"/>
    <x v="0"/>
    <s v="A9584"/>
    <x v="4"/>
    <n v="0"/>
    <n v="0"/>
    <n v="8007"/>
    <n v="2801591"/>
    <n v="0"/>
    <n v="0"/>
    <n v="0"/>
  </r>
  <r>
    <x v="1"/>
    <x v="0"/>
    <x v="9"/>
    <x v="0"/>
    <s v="A9585"/>
    <x v="5"/>
    <n v="0"/>
    <n v="0"/>
    <n v="8007"/>
    <n v="2801591"/>
    <n v="0"/>
    <n v="0"/>
    <n v="0"/>
  </r>
  <r>
    <x v="1"/>
    <x v="0"/>
    <x v="9"/>
    <x v="0"/>
    <s v="C9286"/>
    <x v="1"/>
    <n v="0"/>
    <n v="0"/>
    <n v="8007"/>
    <n v="2801591"/>
    <n v="0"/>
    <n v="0"/>
    <n v="0"/>
  </r>
  <r>
    <x v="1"/>
    <x v="0"/>
    <x v="9"/>
    <x v="0"/>
    <s v="C9291"/>
    <x v="8"/>
    <n v="0"/>
    <n v="0"/>
    <n v="8007"/>
    <n v="2801591"/>
    <n v="0"/>
    <n v="0"/>
    <n v="0"/>
  </r>
  <r>
    <x v="1"/>
    <x v="0"/>
    <x v="9"/>
    <x v="0"/>
    <s v="C9406"/>
    <x v="0"/>
    <n v="0"/>
    <n v="0"/>
    <n v="8007"/>
    <n v="2801591"/>
    <n v="0"/>
    <n v="0"/>
    <n v="0"/>
  </r>
  <r>
    <x v="1"/>
    <x v="0"/>
    <x v="9"/>
    <x v="0"/>
    <s v="J0178"/>
    <x v="9"/>
    <n v="3"/>
    <n v="2"/>
    <n v="8007"/>
    <n v="2801591"/>
    <n v="0"/>
    <n v="0"/>
    <n v="1"/>
  </r>
  <r>
    <x v="1"/>
    <x v="0"/>
    <x v="9"/>
    <x v="0"/>
    <s v="J1744"/>
    <x v="2"/>
    <n v="0"/>
    <n v="0"/>
    <n v="8007"/>
    <n v="2801591"/>
    <n v="0"/>
    <n v="0"/>
    <n v="0"/>
  </r>
  <r>
    <x v="1"/>
    <x v="1"/>
    <x v="0"/>
    <x v="0"/>
    <s v="A9584"/>
    <x v="4"/>
    <n v="0"/>
    <n v="0"/>
    <n v="4012"/>
    <n v="1109360"/>
    <n v="0"/>
    <n v="0"/>
    <n v="0"/>
  </r>
  <r>
    <x v="1"/>
    <x v="1"/>
    <x v="0"/>
    <x v="0"/>
    <s v="A9585"/>
    <x v="5"/>
    <n v="0"/>
    <n v="0"/>
    <n v="4012"/>
    <n v="1109360"/>
    <n v="0"/>
    <n v="0"/>
    <n v="0"/>
  </r>
  <r>
    <x v="1"/>
    <x v="1"/>
    <x v="0"/>
    <x v="0"/>
    <s v="C9284"/>
    <x v="6"/>
    <n v="0"/>
    <n v="0"/>
    <n v="4012"/>
    <n v="1109360"/>
    <n v="0"/>
    <n v="0"/>
    <n v="0"/>
  </r>
  <r>
    <x v="1"/>
    <x v="1"/>
    <x v="0"/>
    <x v="0"/>
    <s v="C9286"/>
    <x v="1"/>
    <n v="0"/>
    <n v="0"/>
    <n v="4012"/>
    <n v="1109360"/>
    <n v="0"/>
    <n v="0"/>
    <n v="0"/>
  </r>
  <r>
    <x v="1"/>
    <x v="1"/>
    <x v="0"/>
    <x v="0"/>
    <s v="C9291"/>
    <x v="8"/>
    <n v="0"/>
    <n v="0"/>
    <n v="4012"/>
    <n v="1109360"/>
    <n v="0"/>
    <n v="0"/>
    <n v="0"/>
  </r>
  <r>
    <x v="1"/>
    <x v="1"/>
    <x v="0"/>
    <x v="0"/>
    <s v="J0178"/>
    <x v="9"/>
    <n v="0"/>
    <n v="0"/>
    <n v="4012"/>
    <n v="1109360"/>
    <n v="0"/>
    <n v="0"/>
    <n v="0"/>
  </r>
  <r>
    <x v="1"/>
    <x v="1"/>
    <x v="0"/>
    <x v="0"/>
    <s v="J9042"/>
    <x v="3"/>
    <n v="0"/>
    <n v="0"/>
    <n v="4012"/>
    <n v="1109360"/>
    <n v="0"/>
    <n v="0"/>
    <n v="0"/>
  </r>
  <r>
    <x v="1"/>
    <x v="1"/>
    <x v="0"/>
    <x v="0"/>
    <s v="J9228"/>
    <x v="6"/>
    <n v="0"/>
    <n v="0"/>
    <n v="4012"/>
    <n v="1109360"/>
    <n v="0"/>
    <n v="0"/>
    <n v="0"/>
  </r>
  <r>
    <x v="1"/>
    <x v="1"/>
    <x v="0"/>
    <x v="0"/>
    <s v="Q2044"/>
    <x v="10"/>
    <n v="0"/>
    <n v="0"/>
    <n v="4012"/>
    <n v="1109360"/>
    <n v="0"/>
    <n v="0"/>
    <n v="0"/>
  </r>
  <r>
    <x v="1"/>
    <x v="1"/>
    <x v="0"/>
    <x v="0"/>
    <s v="Q2046"/>
    <x v="9"/>
    <n v="0"/>
    <n v="0"/>
    <n v="4012"/>
    <n v="1109360"/>
    <n v="0"/>
    <n v="0"/>
    <n v="0"/>
  </r>
  <r>
    <x v="1"/>
    <x v="1"/>
    <x v="0"/>
    <x v="0"/>
    <s v="C9287"/>
    <x v="3"/>
    <n v="0"/>
    <n v="0"/>
    <n v="4012"/>
    <n v="1109360"/>
    <n v="0"/>
    <n v="0"/>
    <n v="0"/>
  </r>
  <r>
    <x v="1"/>
    <x v="1"/>
    <x v="0"/>
    <x v="0"/>
    <s v="C9289"/>
    <x v="7"/>
    <n v="0"/>
    <n v="0"/>
    <n v="4012"/>
    <n v="1109360"/>
    <n v="0"/>
    <n v="0"/>
    <n v="0"/>
  </r>
  <r>
    <x v="1"/>
    <x v="1"/>
    <x v="0"/>
    <x v="0"/>
    <s v="C9406"/>
    <x v="0"/>
    <n v="0"/>
    <n v="0"/>
    <n v="4012"/>
    <n v="1109360"/>
    <n v="0"/>
    <n v="0"/>
    <n v="0"/>
  </r>
  <r>
    <x v="1"/>
    <x v="1"/>
    <x v="0"/>
    <x v="0"/>
    <s v="J0485"/>
    <x v="1"/>
    <n v="0"/>
    <n v="0"/>
    <n v="4012"/>
    <n v="1109360"/>
    <n v="0"/>
    <n v="0"/>
    <n v="0"/>
  </r>
  <r>
    <x v="1"/>
    <x v="1"/>
    <x v="0"/>
    <x v="0"/>
    <s v="J0490"/>
    <x v="10"/>
    <n v="0"/>
    <n v="0"/>
    <n v="4012"/>
    <n v="1109360"/>
    <n v="0"/>
    <n v="0"/>
    <n v="0"/>
  </r>
  <r>
    <x v="1"/>
    <x v="1"/>
    <x v="0"/>
    <x v="0"/>
    <s v="J1744"/>
    <x v="2"/>
    <n v="0"/>
    <n v="0"/>
    <n v="4012"/>
    <n v="1109360"/>
    <n v="0"/>
    <n v="0"/>
    <n v="0"/>
  </r>
  <r>
    <x v="1"/>
    <x v="1"/>
    <x v="1"/>
    <x v="0"/>
    <s v="A9584"/>
    <x v="4"/>
    <n v="0"/>
    <n v="0"/>
    <n v="4545"/>
    <n v="1488541"/>
    <n v="0"/>
    <n v="0"/>
    <n v="0"/>
  </r>
  <r>
    <x v="1"/>
    <x v="1"/>
    <x v="1"/>
    <x v="0"/>
    <s v="C9287"/>
    <x v="3"/>
    <n v="0"/>
    <n v="0"/>
    <n v="4545"/>
    <n v="1488541"/>
    <n v="0"/>
    <n v="0"/>
    <n v="0"/>
  </r>
  <r>
    <x v="1"/>
    <x v="1"/>
    <x v="1"/>
    <x v="0"/>
    <s v="C9289"/>
    <x v="7"/>
    <n v="0"/>
    <n v="0"/>
    <n v="4545"/>
    <n v="1488541"/>
    <n v="0"/>
    <n v="0"/>
    <n v="0"/>
  </r>
  <r>
    <x v="1"/>
    <x v="1"/>
    <x v="1"/>
    <x v="0"/>
    <s v="J0485"/>
    <x v="1"/>
    <n v="0"/>
    <n v="0"/>
    <n v="4545"/>
    <n v="1488541"/>
    <n v="0"/>
    <n v="0"/>
    <n v="0"/>
  </r>
  <r>
    <x v="1"/>
    <x v="1"/>
    <x v="1"/>
    <x v="0"/>
    <s v="J9042"/>
    <x v="3"/>
    <n v="0"/>
    <n v="0"/>
    <n v="4545"/>
    <n v="1488541"/>
    <n v="0"/>
    <n v="0"/>
    <n v="0"/>
  </r>
  <r>
    <x v="1"/>
    <x v="1"/>
    <x v="1"/>
    <x v="0"/>
    <s v="Q2044"/>
    <x v="10"/>
    <n v="0"/>
    <n v="0"/>
    <n v="4545"/>
    <n v="1488541"/>
    <n v="0"/>
    <n v="0"/>
    <n v="0"/>
  </r>
  <r>
    <x v="1"/>
    <x v="1"/>
    <x v="1"/>
    <x v="0"/>
    <s v="Q2046"/>
    <x v="9"/>
    <n v="0"/>
    <n v="0"/>
    <n v="4545"/>
    <n v="1488541"/>
    <n v="0"/>
    <n v="0"/>
    <n v="0"/>
  </r>
  <r>
    <x v="1"/>
    <x v="1"/>
    <x v="1"/>
    <x v="0"/>
    <s v="A9585"/>
    <x v="5"/>
    <n v="0"/>
    <n v="0"/>
    <n v="4545"/>
    <n v="1488541"/>
    <n v="0"/>
    <n v="0"/>
    <n v="0"/>
  </r>
  <r>
    <x v="1"/>
    <x v="1"/>
    <x v="1"/>
    <x v="0"/>
    <s v="C9284"/>
    <x v="6"/>
    <n v="0"/>
    <n v="0"/>
    <n v="4545"/>
    <n v="1488541"/>
    <n v="0"/>
    <n v="0"/>
    <n v="0"/>
  </r>
  <r>
    <x v="1"/>
    <x v="1"/>
    <x v="1"/>
    <x v="0"/>
    <s v="C9286"/>
    <x v="1"/>
    <n v="0"/>
    <n v="0"/>
    <n v="4545"/>
    <n v="1488541"/>
    <n v="0"/>
    <n v="0"/>
    <n v="0"/>
  </r>
  <r>
    <x v="1"/>
    <x v="1"/>
    <x v="1"/>
    <x v="0"/>
    <s v="C9291"/>
    <x v="8"/>
    <n v="0"/>
    <n v="0"/>
    <n v="4545"/>
    <n v="1488541"/>
    <n v="0"/>
    <n v="0"/>
    <n v="0"/>
  </r>
  <r>
    <x v="1"/>
    <x v="1"/>
    <x v="1"/>
    <x v="0"/>
    <s v="C9406"/>
    <x v="0"/>
    <n v="0"/>
    <n v="0"/>
    <n v="4545"/>
    <n v="1488541"/>
    <n v="0"/>
    <n v="0"/>
    <n v="0"/>
  </r>
  <r>
    <x v="1"/>
    <x v="1"/>
    <x v="1"/>
    <x v="0"/>
    <s v="J0178"/>
    <x v="9"/>
    <n v="0"/>
    <n v="0"/>
    <n v="4545"/>
    <n v="1488541"/>
    <n v="0"/>
    <n v="0"/>
    <n v="0"/>
  </r>
  <r>
    <x v="1"/>
    <x v="1"/>
    <x v="1"/>
    <x v="0"/>
    <s v="J0490"/>
    <x v="10"/>
    <n v="0"/>
    <n v="0"/>
    <n v="4545"/>
    <n v="1488541"/>
    <n v="0"/>
    <n v="0"/>
    <n v="0"/>
  </r>
  <r>
    <x v="1"/>
    <x v="1"/>
    <x v="1"/>
    <x v="0"/>
    <s v="J1744"/>
    <x v="2"/>
    <n v="0"/>
    <n v="0"/>
    <n v="4545"/>
    <n v="1488541"/>
    <n v="0"/>
    <n v="0"/>
    <n v="0"/>
  </r>
  <r>
    <x v="1"/>
    <x v="1"/>
    <x v="1"/>
    <x v="0"/>
    <s v="J9228"/>
    <x v="6"/>
    <n v="0"/>
    <n v="0"/>
    <n v="4545"/>
    <n v="1488541"/>
    <n v="0"/>
    <n v="0"/>
    <n v="0"/>
  </r>
  <r>
    <x v="1"/>
    <x v="1"/>
    <x v="2"/>
    <x v="0"/>
    <s v="A9584"/>
    <x v="4"/>
    <n v="0"/>
    <n v="0"/>
    <n v="7305"/>
    <n v="2415114"/>
    <n v="0"/>
    <n v="0"/>
    <n v="0"/>
  </r>
  <r>
    <x v="1"/>
    <x v="1"/>
    <x v="2"/>
    <x v="0"/>
    <s v="C9286"/>
    <x v="1"/>
    <n v="0"/>
    <n v="0"/>
    <n v="7305"/>
    <n v="2415114"/>
    <n v="0"/>
    <n v="0"/>
    <n v="0"/>
  </r>
  <r>
    <x v="1"/>
    <x v="1"/>
    <x v="2"/>
    <x v="0"/>
    <s v="C9287"/>
    <x v="3"/>
    <n v="0"/>
    <n v="0"/>
    <n v="7305"/>
    <n v="2415114"/>
    <n v="0"/>
    <n v="0"/>
    <n v="0"/>
  </r>
  <r>
    <x v="1"/>
    <x v="1"/>
    <x v="2"/>
    <x v="0"/>
    <s v="C9289"/>
    <x v="7"/>
    <n v="0"/>
    <n v="0"/>
    <n v="7305"/>
    <n v="2415114"/>
    <n v="0"/>
    <n v="0"/>
    <n v="0"/>
  </r>
  <r>
    <x v="1"/>
    <x v="1"/>
    <x v="2"/>
    <x v="0"/>
    <s v="C9291"/>
    <x v="8"/>
    <n v="0"/>
    <n v="0"/>
    <n v="7305"/>
    <n v="2415114"/>
    <n v="0"/>
    <n v="0"/>
    <n v="0"/>
  </r>
  <r>
    <x v="1"/>
    <x v="1"/>
    <x v="2"/>
    <x v="0"/>
    <s v="C9406"/>
    <x v="0"/>
    <n v="0"/>
    <n v="0"/>
    <n v="7305"/>
    <n v="2415114"/>
    <n v="0"/>
    <n v="0"/>
    <n v="0"/>
  </r>
  <r>
    <x v="1"/>
    <x v="1"/>
    <x v="2"/>
    <x v="0"/>
    <s v="J0178"/>
    <x v="9"/>
    <n v="0"/>
    <n v="0"/>
    <n v="7305"/>
    <n v="2415114"/>
    <n v="0"/>
    <n v="0"/>
    <n v="0"/>
  </r>
  <r>
    <x v="1"/>
    <x v="1"/>
    <x v="2"/>
    <x v="0"/>
    <s v="J9042"/>
    <x v="3"/>
    <n v="0"/>
    <n v="0"/>
    <n v="7305"/>
    <n v="2415114"/>
    <n v="0"/>
    <n v="0"/>
    <n v="0"/>
  </r>
  <r>
    <x v="1"/>
    <x v="1"/>
    <x v="2"/>
    <x v="0"/>
    <s v="A9585"/>
    <x v="5"/>
    <n v="0"/>
    <n v="0"/>
    <n v="7305"/>
    <n v="2415114"/>
    <n v="0"/>
    <n v="0"/>
    <n v="0"/>
  </r>
  <r>
    <x v="1"/>
    <x v="1"/>
    <x v="2"/>
    <x v="0"/>
    <s v="C9284"/>
    <x v="6"/>
    <n v="0"/>
    <n v="0"/>
    <n v="7305"/>
    <n v="2415114"/>
    <n v="0"/>
    <n v="0"/>
    <n v="0"/>
  </r>
  <r>
    <x v="1"/>
    <x v="1"/>
    <x v="2"/>
    <x v="0"/>
    <s v="J0485"/>
    <x v="1"/>
    <n v="0"/>
    <n v="0"/>
    <n v="7305"/>
    <n v="2415114"/>
    <n v="0"/>
    <n v="0"/>
    <n v="0"/>
  </r>
  <r>
    <x v="1"/>
    <x v="1"/>
    <x v="2"/>
    <x v="0"/>
    <s v="J0490"/>
    <x v="10"/>
    <n v="0"/>
    <n v="0"/>
    <n v="7305"/>
    <n v="2415114"/>
    <n v="0"/>
    <n v="0"/>
    <n v="0"/>
  </r>
  <r>
    <x v="1"/>
    <x v="1"/>
    <x v="2"/>
    <x v="0"/>
    <s v="J1744"/>
    <x v="2"/>
    <n v="0"/>
    <n v="0"/>
    <n v="7305"/>
    <n v="2415114"/>
    <n v="0"/>
    <n v="0"/>
    <n v="0"/>
  </r>
  <r>
    <x v="1"/>
    <x v="1"/>
    <x v="2"/>
    <x v="0"/>
    <s v="J9228"/>
    <x v="6"/>
    <n v="0"/>
    <n v="0"/>
    <n v="7305"/>
    <n v="2415114"/>
    <n v="0"/>
    <n v="0"/>
    <n v="0"/>
  </r>
  <r>
    <x v="1"/>
    <x v="1"/>
    <x v="2"/>
    <x v="0"/>
    <s v="Q2044"/>
    <x v="10"/>
    <n v="0"/>
    <n v="0"/>
    <n v="7305"/>
    <n v="2415114"/>
    <n v="0"/>
    <n v="0"/>
    <n v="0"/>
  </r>
  <r>
    <x v="1"/>
    <x v="1"/>
    <x v="2"/>
    <x v="0"/>
    <s v="Q2046"/>
    <x v="9"/>
    <n v="0"/>
    <n v="0"/>
    <n v="7305"/>
    <n v="2415114"/>
    <n v="0"/>
    <n v="0"/>
    <n v="0"/>
  </r>
  <r>
    <x v="1"/>
    <x v="1"/>
    <x v="3"/>
    <x v="0"/>
    <s v="A9585"/>
    <x v="5"/>
    <n v="0"/>
    <n v="0"/>
    <n v="7054"/>
    <n v="2367774"/>
    <n v="0"/>
    <n v="0"/>
    <n v="0"/>
  </r>
  <r>
    <x v="1"/>
    <x v="1"/>
    <x v="3"/>
    <x v="0"/>
    <s v="C9284"/>
    <x v="6"/>
    <n v="0"/>
    <n v="0"/>
    <n v="7054"/>
    <n v="2367774"/>
    <n v="0"/>
    <n v="0"/>
    <n v="0"/>
  </r>
  <r>
    <x v="1"/>
    <x v="1"/>
    <x v="3"/>
    <x v="0"/>
    <s v="C9406"/>
    <x v="0"/>
    <n v="0"/>
    <n v="0"/>
    <n v="7054"/>
    <n v="2367774"/>
    <n v="0"/>
    <n v="0"/>
    <n v="0"/>
  </r>
  <r>
    <x v="1"/>
    <x v="1"/>
    <x v="3"/>
    <x v="0"/>
    <s v="J0178"/>
    <x v="9"/>
    <n v="0"/>
    <n v="0"/>
    <n v="7054"/>
    <n v="2367774"/>
    <n v="0"/>
    <n v="0"/>
    <n v="0"/>
  </r>
  <r>
    <x v="1"/>
    <x v="1"/>
    <x v="3"/>
    <x v="0"/>
    <s v="J0490"/>
    <x v="10"/>
    <n v="0"/>
    <n v="0"/>
    <n v="7054"/>
    <n v="2367774"/>
    <n v="0"/>
    <n v="0"/>
    <n v="0"/>
  </r>
  <r>
    <x v="1"/>
    <x v="1"/>
    <x v="3"/>
    <x v="0"/>
    <s v="J1744"/>
    <x v="2"/>
    <n v="0"/>
    <n v="0"/>
    <n v="7054"/>
    <n v="2367774"/>
    <n v="0"/>
    <n v="0"/>
    <n v="0"/>
  </r>
  <r>
    <x v="1"/>
    <x v="1"/>
    <x v="3"/>
    <x v="0"/>
    <s v="J9228"/>
    <x v="6"/>
    <n v="0"/>
    <n v="0"/>
    <n v="7054"/>
    <n v="2367774"/>
    <n v="0"/>
    <n v="0"/>
    <n v="0"/>
  </r>
  <r>
    <x v="1"/>
    <x v="1"/>
    <x v="3"/>
    <x v="0"/>
    <s v="Q2044"/>
    <x v="10"/>
    <n v="0"/>
    <n v="0"/>
    <n v="7054"/>
    <n v="2367774"/>
    <n v="0"/>
    <n v="0"/>
    <n v="0"/>
  </r>
  <r>
    <x v="1"/>
    <x v="1"/>
    <x v="3"/>
    <x v="0"/>
    <s v="Q2046"/>
    <x v="9"/>
    <n v="0"/>
    <n v="0"/>
    <n v="7054"/>
    <n v="2367774"/>
    <n v="0"/>
    <n v="0"/>
    <n v="0"/>
  </r>
  <r>
    <x v="1"/>
    <x v="1"/>
    <x v="3"/>
    <x v="0"/>
    <s v="A9584"/>
    <x v="4"/>
    <n v="0"/>
    <n v="0"/>
    <n v="7054"/>
    <n v="2367774"/>
    <n v="0"/>
    <n v="0"/>
    <n v="0"/>
  </r>
  <r>
    <x v="1"/>
    <x v="1"/>
    <x v="3"/>
    <x v="0"/>
    <s v="C9286"/>
    <x v="1"/>
    <n v="0"/>
    <n v="0"/>
    <n v="7054"/>
    <n v="2367774"/>
    <n v="0"/>
    <n v="0"/>
    <n v="0"/>
  </r>
  <r>
    <x v="1"/>
    <x v="1"/>
    <x v="3"/>
    <x v="0"/>
    <s v="C9287"/>
    <x v="3"/>
    <n v="0"/>
    <n v="0"/>
    <n v="7054"/>
    <n v="2367774"/>
    <n v="0"/>
    <n v="0"/>
    <n v="0"/>
  </r>
  <r>
    <x v="1"/>
    <x v="1"/>
    <x v="3"/>
    <x v="0"/>
    <s v="C9289"/>
    <x v="7"/>
    <n v="0"/>
    <n v="0"/>
    <n v="7054"/>
    <n v="2367774"/>
    <n v="0"/>
    <n v="0"/>
    <n v="0"/>
  </r>
  <r>
    <x v="1"/>
    <x v="1"/>
    <x v="3"/>
    <x v="0"/>
    <s v="C9291"/>
    <x v="8"/>
    <n v="0"/>
    <n v="0"/>
    <n v="7054"/>
    <n v="2367774"/>
    <n v="0"/>
    <n v="0"/>
    <n v="0"/>
  </r>
  <r>
    <x v="1"/>
    <x v="1"/>
    <x v="3"/>
    <x v="0"/>
    <s v="J0485"/>
    <x v="1"/>
    <n v="0"/>
    <n v="0"/>
    <n v="7054"/>
    <n v="2367774"/>
    <n v="0"/>
    <n v="0"/>
    <n v="0"/>
  </r>
  <r>
    <x v="1"/>
    <x v="1"/>
    <x v="3"/>
    <x v="0"/>
    <s v="J9042"/>
    <x v="3"/>
    <n v="0"/>
    <n v="0"/>
    <n v="7054"/>
    <n v="2367774"/>
    <n v="0"/>
    <n v="0"/>
    <n v="0"/>
  </r>
  <r>
    <x v="1"/>
    <x v="1"/>
    <x v="4"/>
    <x v="0"/>
    <s v="C9287"/>
    <x v="3"/>
    <n v="0"/>
    <n v="0"/>
    <n v="6328"/>
    <n v="2021962"/>
    <n v="0"/>
    <n v="0"/>
    <n v="0"/>
  </r>
  <r>
    <x v="1"/>
    <x v="1"/>
    <x v="4"/>
    <x v="0"/>
    <s v="J0485"/>
    <x v="1"/>
    <n v="0"/>
    <n v="0"/>
    <n v="6328"/>
    <n v="2021962"/>
    <n v="0"/>
    <n v="0"/>
    <n v="0"/>
  </r>
  <r>
    <x v="1"/>
    <x v="1"/>
    <x v="4"/>
    <x v="0"/>
    <s v="J0490"/>
    <x v="10"/>
    <n v="0"/>
    <n v="0"/>
    <n v="6328"/>
    <n v="2021962"/>
    <n v="0"/>
    <n v="0"/>
    <n v="0"/>
  </r>
  <r>
    <x v="1"/>
    <x v="1"/>
    <x v="4"/>
    <x v="0"/>
    <s v="J9042"/>
    <x v="3"/>
    <n v="0"/>
    <n v="0"/>
    <n v="6328"/>
    <n v="2021962"/>
    <n v="0"/>
    <n v="0"/>
    <n v="0"/>
  </r>
  <r>
    <x v="1"/>
    <x v="1"/>
    <x v="4"/>
    <x v="0"/>
    <s v="A9584"/>
    <x v="4"/>
    <n v="0"/>
    <n v="0"/>
    <n v="6328"/>
    <n v="2021962"/>
    <n v="0"/>
    <n v="0"/>
    <n v="0"/>
  </r>
  <r>
    <x v="1"/>
    <x v="1"/>
    <x v="4"/>
    <x v="0"/>
    <s v="A9585"/>
    <x v="5"/>
    <n v="0"/>
    <n v="0"/>
    <n v="6328"/>
    <n v="2021962"/>
    <n v="0"/>
    <n v="0"/>
    <n v="0"/>
  </r>
  <r>
    <x v="1"/>
    <x v="1"/>
    <x v="4"/>
    <x v="0"/>
    <s v="C9284"/>
    <x v="6"/>
    <n v="0"/>
    <n v="0"/>
    <n v="6328"/>
    <n v="2021962"/>
    <n v="0"/>
    <n v="0"/>
    <n v="0"/>
  </r>
  <r>
    <x v="1"/>
    <x v="1"/>
    <x v="4"/>
    <x v="0"/>
    <s v="C9286"/>
    <x v="1"/>
    <n v="0"/>
    <n v="0"/>
    <n v="6328"/>
    <n v="2021962"/>
    <n v="0"/>
    <n v="0"/>
    <n v="0"/>
  </r>
  <r>
    <x v="1"/>
    <x v="1"/>
    <x v="4"/>
    <x v="0"/>
    <s v="C9289"/>
    <x v="7"/>
    <n v="0"/>
    <n v="0"/>
    <n v="6328"/>
    <n v="2021962"/>
    <n v="0"/>
    <n v="0"/>
    <n v="0"/>
  </r>
  <r>
    <x v="1"/>
    <x v="1"/>
    <x v="4"/>
    <x v="0"/>
    <s v="C9291"/>
    <x v="8"/>
    <n v="0"/>
    <n v="0"/>
    <n v="6328"/>
    <n v="2021962"/>
    <n v="0"/>
    <n v="0"/>
    <n v="0"/>
  </r>
  <r>
    <x v="1"/>
    <x v="1"/>
    <x v="4"/>
    <x v="0"/>
    <s v="C9406"/>
    <x v="0"/>
    <n v="0"/>
    <n v="0"/>
    <n v="6328"/>
    <n v="2021962"/>
    <n v="0"/>
    <n v="0"/>
    <n v="0"/>
  </r>
  <r>
    <x v="1"/>
    <x v="1"/>
    <x v="4"/>
    <x v="0"/>
    <s v="J0178"/>
    <x v="9"/>
    <n v="0"/>
    <n v="0"/>
    <n v="6328"/>
    <n v="2021962"/>
    <n v="0"/>
    <n v="0"/>
    <n v="0"/>
  </r>
  <r>
    <x v="1"/>
    <x v="1"/>
    <x v="4"/>
    <x v="0"/>
    <s v="J1744"/>
    <x v="2"/>
    <n v="0"/>
    <n v="0"/>
    <n v="6328"/>
    <n v="2021962"/>
    <n v="0"/>
    <n v="0"/>
    <n v="0"/>
  </r>
  <r>
    <x v="1"/>
    <x v="1"/>
    <x v="4"/>
    <x v="0"/>
    <s v="J9228"/>
    <x v="6"/>
    <n v="0"/>
    <n v="0"/>
    <n v="6328"/>
    <n v="2021962"/>
    <n v="0"/>
    <n v="0"/>
    <n v="0"/>
  </r>
  <r>
    <x v="1"/>
    <x v="1"/>
    <x v="4"/>
    <x v="0"/>
    <s v="Q2044"/>
    <x v="10"/>
    <n v="0"/>
    <n v="0"/>
    <n v="6328"/>
    <n v="2021962"/>
    <n v="0"/>
    <n v="0"/>
    <n v="0"/>
  </r>
  <r>
    <x v="1"/>
    <x v="1"/>
    <x v="4"/>
    <x v="0"/>
    <s v="Q2046"/>
    <x v="9"/>
    <n v="0"/>
    <n v="0"/>
    <n v="6328"/>
    <n v="2021962"/>
    <n v="0"/>
    <n v="0"/>
    <n v="0"/>
  </r>
  <r>
    <x v="1"/>
    <x v="1"/>
    <x v="5"/>
    <x v="0"/>
    <s v="C9289"/>
    <x v="7"/>
    <n v="0"/>
    <n v="0"/>
    <n v="5710"/>
    <n v="1581520"/>
    <n v="0"/>
    <n v="0"/>
    <n v="0"/>
  </r>
  <r>
    <x v="1"/>
    <x v="1"/>
    <x v="5"/>
    <x v="0"/>
    <s v="C9406"/>
    <x v="0"/>
    <n v="0"/>
    <n v="0"/>
    <n v="5710"/>
    <n v="1581520"/>
    <n v="0"/>
    <n v="0"/>
    <n v="0"/>
  </r>
  <r>
    <x v="1"/>
    <x v="1"/>
    <x v="5"/>
    <x v="0"/>
    <s v="J0485"/>
    <x v="1"/>
    <n v="0"/>
    <n v="0"/>
    <n v="5710"/>
    <n v="1581520"/>
    <n v="0"/>
    <n v="0"/>
    <n v="0"/>
  </r>
  <r>
    <x v="1"/>
    <x v="1"/>
    <x v="5"/>
    <x v="0"/>
    <s v="J0490"/>
    <x v="10"/>
    <n v="0"/>
    <n v="0"/>
    <n v="5710"/>
    <n v="1581520"/>
    <n v="0"/>
    <n v="0"/>
    <n v="0"/>
  </r>
  <r>
    <x v="1"/>
    <x v="1"/>
    <x v="5"/>
    <x v="0"/>
    <s v="J9228"/>
    <x v="6"/>
    <n v="0"/>
    <n v="0"/>
    <n v="5710"/>
    <n v="1581520"/>
    <n v="0"/>
    <n v="0"/>
    <n v="0"/>
  </r>
  <r>
    <x v="1"/>
    <x v="1"/>
    <x v="5"/>
    <x v="0"/>
    <s v="Q2044"/>
    <x v="10"/>
    <n v="0"/>
    <n v="0"/>
    <n v="5710"/>
    <n v="1581520"/>
    <n v="0"/>
    <n v="0"/>
    <n v="0"/>
  </r>
  <r>
    <x v="1"/>
    <x v="1"/>
    <x v="5"/>
    <x v="0"/>
    <s v="A9584"/>
    <x v="4"/>
    <n v="0"/>
    <n v="0"/>
    <n v="5710"/>
    <n v="1581520"/>
    <n v="0"/>
    <n v="0"/>
    <n v="0"/>
  </r>
  <r>
    <x v="1"/>
    <x v="1"/>
    <x v="5"/>
    <x v="0"/>
    <s v="A9585"/>
    <x v="5"/>
    <n v="0"/>
    <n v="0"/>
    <n v="5710"/>
    <n v="1581520"/>
    <n v="0"/>
    <n v="0"/>
    <n v="0"/>
  </r>
  <r>
    <x v="1"/>
    <x v="1"/>
    <x v="5"/>
    <x v="0"/>
    <s v="C9284"/>
    <x v="6"/>
    <n v="0"/>
    <n v="0"/>
    <n v="5710"/>
    <n v="1581520"/>
    <n v="0"/>
    <n v="0"/>
    <n v="0"/>
  </r>
  <r>
    <x v="1"/>
    <x v="1"/>
    <x v="5"/>
    <x v="0"/>
    <s v="C9286"/>
    <x v="1"/>
    <n v="0"/>
    <n v="0"/>
    <n v="5710"/>
    <n v="1581520"/>
    <n v="0"/>
    <n v="0"/>
    <n v="0"/>
  </r>
  <r>
    <x v="1"/>
    <x v="1"/>
    <x v="5"/>
    <x v="0"/>
    <s v="C9287"/>
    <x v="3"/>
    <n v="0"/>
    <n v="0"/>
    <n v="5710"/>
    <n v="1581520"/>
    <n v="0"/>
    <n v="0"/>
    <n v="0"/>
  </r>
  <r>
    <x v="1"/>
    <x v="1"/>
    <x v="5"/>
    <x v="0"/>
    <s v="C9291"/>
    <x v="8"/>
    <n v="0"/>
    <n v="0"/>
    <n v="5710"/>
    <n v="1581520"/>
    <n v="0"/>
    <n v="0"/>
    <n v="0"/>
  </r>
  <r>
    <x v="1"/>
    <x v="1"/>
    <x v="5"/>
    <x v="0"/>
    <s v="J0178"/>
    <x v="9"/>
    <n v="0"/>
    <n v="0"/>
    <n v="5710"/>
    <n v="1581520"/>
    <n v="0"/>
    <n v="0"/>
    <n v="0"/>
  </r>
  <r>
    <x v="1"/>
    <x v="1"/>
    <x v="5"/>
    <x v="0"/>
    <s v="J1744"/>
    <x v="2"/>
    <n v="0"/>
    <n v="0"/>
    <n v="5710"/>
    <n v="1581520"/>
    <n v="0"/>
    <n v="0"/>
    <n v="0"/>
  </r>
  <r>
    <x v="1"/>
    <x v="1"/>
    <x v="5"/>
    <x v="0"/>
    <s v="J9042"/>
    <x v="3"/>
    <n v="0"/>
    <n v="0"/>
    <n v="5710"/>
    <n v="1581520"/>
    <n v="0"/>
    <n v="0"/>
    <n v="0"/>
  </r>
  <r>
    <x v="1"/>
    <x v="1"/>
    <x v="5"/>
    <x v="0"/>
    <s v="Q2046"/>
    <x v="9"/>
    <n v="0"/>
    <n v="0"/>
    <n v="5710"/>
    <n v="1581520"/>
    <n v="0"/>
    <n v="0"/>
    <n v="0"/>
  </r>
  <r>
    <x v="1"/>
    <x v="1"/>
    <x v="6"/>
    <x v="0"/>
    <s v="A9585"/>
    <x v="5"/>
    <n v="0"/>
    <n v="0"/>
    <n v="43193"/>
    <n v="12274104"/>
    <n v="0"/>
    <n v="0"/>
    <n v="0"/>
  </r>
  <r>
    <x v="1"/>
    <x v="1"/>
    <x v="6"/>
    <x v="0"/>
    <s v="C9284"/>
    <x v="6"/>
    <n v="0"/>
    <n v="0"/>
    <n v="43193"/>
    <n v="12274104"/>
    <n v="0"/>
    <n v="0"/>
    <n v="0"/>
  </r>
  <r>
    <x v="1"/>
    <x v="1"/>
    <x v="6"/>
    <x v="0"/>
    <s v="C9286"/>
    <x v="1"/>
    <n v="0"/>
    <n v="0"/>
    <n v="43193"/>
    <n v="12274104"/>
    <n v="0"/>
    <n v="0"/>
    <n v="0"/>
  </r>
  <r>
    <x v="1"/>
    <x v="1"/>
    <x v="6"/>
    <x v="0"/>
    <s v="C9291"/>
    <x v="8"/>
    <n v="0"/>
    <n v="0"/>
    <n v="43193"/>
    <n v="12274104"/>
    <n v="0"/>
    <n v="0"/>
    <n v="0"/>
  </r>
  <r>
    <x v="1"/>
    <x v="1"/>
    <x v="6"/>
    <x v="0"/>
    <s v="C9406"/>
    <x v="0"/>
    <n v="0"/>
    <n v="0"/>
    <n v="43193"/>
    <n v="12274104"/>
    <n v="0"/>
    <n v="0"/>
    <n v="0"/>
  </r>
  <r>
    <x v="1"/>
    <x v="1"/>
    <x v="6"/>
    <x v="0"/>
    <s v="J0178"/>
    <x v="9"/>
    <n v="0"/>
    <n v="0"/>
    <n v="43193"/>
    <n v="12274104"/>
    <n v="0"/>
    <n v="0"/>
    <n v="0"/>
  </r>
  <r>
    <x v="1"/>
    <x v="1"/>
    <x v="6"/>
    <x v="0"/>
    <s v="J0490"/>
    <x v="10"/>
    <n v="0"/>
    <n v="0"/>
    <n v="43193"/>
    <n v="12274104"/>
    <n v="0"/>
    <n v="0"/>
    <n v="0"/>
  </r>
  <r>
    <x v="1"/>
    <x v="1"/>
    <x v="6"/>
    <x v="0"/>
    <s v="J1744"/>
    <x v="2"/>
    <n v="0"/>
    <n v="0"/>
    <n v="43193"/>
    <n v="12274104"/>
    <n v="0"/>
    <n v="0"/>
    <n v="0"/>
  </r>
  <r>
    <x v="1"/>
    <x v="1"/>
    <x v="6"/>
    <x v="0"/>
    <s v="J9228"/>
    <x v="6"/>
    <n v="0"/>
    <n v="0"/>
    <n v="43193"/>
    <n v="12274104"/>
    <n v="0"/>
    <n v="0"/>
    <n v="0"/>
  </r>
  <r>
    <x v="1"/>
    <x v="1"/>
    <x v="6"/>
    <x v="0"/>
    <s v="A9584"/>
    <x v="4"/>
    <n v="0"/>
    <n v="0"/>
    <n v="43193"/>
    <n v="12274104"/>
    <n v="0"/>
    <n v="0"/>
    <n v="0"/>
  </r>
  <r>
    <x v="1"/>
    <x v="1"/>
    <x v="6"/>
    <x v="0"/>
    <s v="C9287"/>
    <x v="3"/>
    <n v="0"/>
    <n v="0"/>
    <n v="43193"/>
    <n v="12274104"/>
    <n v="0"/>
    <n v="0"/>
    <n v="0"/>
  </r>
  <r>
    <x v="1"/>
    <x v="1"/>
    <x v="6"/>
    <x v="0"/>
    <s v="C9289"/>
    <x v="7"/>
    <n v="0"/>
    <n v="0"/>
    <n v="43193"/>
    <n v="12274104"/>
    <n v="0"/>
    <n v="0"/>
    <n v="0"/>
  </r>
  <r>
    <x v="1"/>
    <x v="1"/>
    <x v="6"/>
    <x v="0"/>
    <s v="J0485"/>
    <x v="1"/>
    <n v="0"/>
    <n v="0"/>
    <n v="43193"/>
    <n v="12274104"/>
    <n v="0"/>
    <n v="0"/>
    <n v="0"/>
  </r>
  <r>
    <x v="1"/>
    <x v="1"/>
    <x v="6"/>
    <x v="0"/>
    <s v="J9042"/>
    <x v="3"/>
    <n v="0"/>
    <n v="0"/>
    <n v="43193"/>
    <n v="12274104"/>
    <n v="0"/>
    <n v="0"/>
    <n v="0"/>
  </r>
  <r>
    <x v="1"/>
    <x v="1"/>
    <x v="6"/>
    <x v="0"/>
    <s v="Q2044"/>
    <x v="10"/>
    <n v="0"/>
    <n v="0"/>
    <n v="43193"/>
    <n v="12274104"/>
    <n v="0"/>
    <n v="0"/>
    <n v="0"/>
  </r>
  <r>
    <x v="1"/>
    <x v="1"/>
    <x v="6"/>
    <x v="0"/>
    <s v="Q2046"/>
    <x v="9"/>
    <n v="0"/>
    <n v="0"/>
    <n v="43193"/>
    <n v="12274104"/>
    <n v="0"/>
    <n v="0"/>
    <n v="0"/>
  </r>
  <r>
    <x v="1"/>
    <x v="1"/>
    <x v="7"/>
    <x v="0"/>
    <s v="C9291"/>
    <x v="8"/>
    <n v="0"/>
    <n v="0"/>
    <n v="35708"/>
    <n v="11576036"/>
    <n v="0"/>
    <n v="0"/>
    <n v="0"/>
  </r>
  <r>
    <x v="1"/>
    <x v="1"/>
    <x v="7"/>
    <x v="0"/>
    <s v="J0490"/>
    <x v="10"/>
    <n v="0"/>
    <n v="0"/>
    <n v="35708"/>
    <n v="11576036"/>
    <n v="0"/>
    <n v="0"/>
    <n v="0"/>
  </r>
  <r>
    <x v="1"/>
    <x v="1"/>
    <x v="7"/>
    <x v="0"/>
    <s v="J9228"/>
    <x v="6"/>
    <n v="0"/>
    <n v="0"/>
    <n v="35708"/>
    <n v="11576036"/>
    <n v="0"/>
    <n v="0"/>
    <n v="0"/>
  </r>
  <r>
    <x v="1"/>
    <x v="1"/>
    <x v="7"/>
    <x v="0"/>
    <s v="Q2046"/>
    <x v="9"/>
    <n v="0"/>
    <n v="0"/>
    <n v="35708"/>
    <n v="11576036"/>
    <n v="0"/>
    <n v="0"/>
    <n v="0"/>
  </r>
  <r>
    <x v="1"/>
    <x v="1"/>
    <x v="7"/>
    <x v="0"/>
    <s v="A9584"/>
    <x v="4"/>
    <n v="0"/>
    <n v="0"/>
    <n v="35708"/>
    <n v="11576036"/>
    <n v="0"/>
    <n v="0"/>
    <n v="0"/>
  </r>
  <r>
    <x v="1"/>
    <x v="1"/>
    <x v="7"/>
    <x v="0"/>
    <s v="A9585"/>
    <x v="5"/>
    <n v="0"/>
    <n v="0"/>
    <n v="35708"/>
    <n v="11576036"/>
    <n v="0"/>
    <n v="0"/>
    <n v="0"/>
  </r>
  <r>
    <x v="1"/>
    <x v="1"/>
    <x v="7"/>
    <x v="0"/>
    <s v="C9284"/>
    <x v="6"/>
    <n v="0"/>
    <n v="0"/>
    <n v="35708"/>
    <n v="11576036"/>
    <n v="0"/>
    <n v="0"/>
    <n v="0"/>
  </r>
  <r>
    <x v="1"/>
    <x v="1"/>
    <x v="7"/>
    <x v="0"/>
    <s v="C9286"/>
    <x v="1"/>
    <n v="0"/>
    <n v="0"/>
    <n v="35708"/>
    <n v="11576036"/>
    <n v="0"/>
    <n v="0"/>
    <n v="0"/>
  </r>
  <r>
    <x v="1"/>
    <x v="1"/>
    <x v="7"/>
    <x v="0"/>
    <s v="C9287"/>
    <x v="3"/>
    <n v="0"/>
    <n v="0"/>
    <n v="35708"/>
    <n v="11576036"/>
    <n v="0"/>
    <n v="0"/>
    <n v="0"/>
  </r>
  <r>
    <x v="1"/>
    <x v="1"/>
    <x v="7"/>
    <x v="0"/>
    <s v="C9289"/>
    <x v="7"/>
    <n v="0"/>
    <n v="0"/>
    <n v="35708"/>
    <n v="11576036"/>
    <n v="0"/>
    <n v="0"/>
    <n v="0"/>
  </r>
  <r>
    <x v="1"/>
    <x v="1"/>
    <x v="7"/>
    <x v="0"/>
    <s v="C9406"/>
    <x v="0"/>
    <n v="0"/>
    <n v="0"/>
    <n v="35708"/>
    <n v="11576036"/>
    <n v="0"/>
    <n v="0"/>
    <n v="0"/>
  </r>
  <r>
    <x v="1"/>
    <x v="1"/>
    <x v="7"/>
    <x v="0"/>
    <s v="J0178"/>
    <x v="9"/>
    <n v="0"/>
    <n v="0"/>
    <n v="35708"/>
    <n v="11576036"/>
    <n v="0"/>
    <n v="0"/>
    <n v="0"/>
  </r>
  <r>
    <x v="1"/>
    <x v="1"/>
    <x v="7"/>
    <x v="0"/>
    <s v="J0485"/>
    <x v="1"/>
    <n v="0"/>
    <n v="0"/>
    <n v="35708"/>
    <n v="11576036"/>
    <n v="0"/>
    <n v="0"/>
    <n v="0"/>
  </r>
  <r>
    <x v="1"/>
    <x v="1"/>
    <x v="7"/>
    <x v="0"/>
    <s v="J1744"/>
    <x v="2"/>
    <n v="0"/>
    <n v="0"/>
    <n v="35708"/>
    <n v="11576036"/>
    <n v="0"/>
    <n v="0"/>
    <n v="0"/>
  </r>
  <r>
    <x v="1"/>
    <x v="1"/>
    <x v="7"/>
    <x v="0"/>
    <s v="J9042"/>
    <x v="3"/>
    <n v="0"/>
    <n v="0"/>
    <n v="35708"/>
    <n v="11576036"/>
    <n v="0"/>
    <n v="0"/>
    <n v="0"/>
  </r>
  <r>
    <x v="1"/>
    <x v="1"/>
    <x v="7"/>
    <x v="0"/>
    <s v="Q2044"/>
    <x v="10"/>
    <n v="0"/>
    <n v="0"/>
    <n v="35708"/>
    <n v="11576036"/>
    <n v="0"/>
    <n v="0"/>
    <n v="0"/>
  </r>
  <r>
    <x v="1"/>
    <x v="1"/>
    <x v="8"/>
    <x v="0"/>
    <s v="A9585"/>
    <x v="5"/>
    <n v="0"/>
    <n v="0"/>
    <n v="8858"/>
    <n v="3081784"/>
    <n v="0"/>
    <n v="0"/>
    <n v="0"/>
  </r>
  <r>
    <x v="1"/>
    <x v="1"/>
    <x v="8"/>
    <x v="0"/>
    <s v="C9284"/>
    <x v="6"/>
    <n v="0"/>
    <n v="0"/>
    <n v="8858"/>
    <n v="3081784"/>
    <n v="0"/>
    <n v="0"/>
    <n v="0"/>
  </r>
  <r>
    <x v="1"/>
    <x v="1"/>
    <x v="8"/>
    <x v="0"/>
    <s v="C9286"/>
    <x v="1"/>
    <n v="0"/>
    <n v="0"/>
    <n v="8858"/>
    <n v="3081784"/>
    <n v="0"/>
    <n v="0"/>
    <n v="0"/>
  </r>
  <r>
    <x v="1"/>
    <x v="1"/>
    <x v="8"/>
    <x v="0"/>
    <s v="C9406"/>
    <x v="0"/>
    <n v="0"/>
    <n v="0"/>
    <n v="8858"/>
    <n v="3081784"/>
    <n v="0"/>
    <n v="0"/>
    <n v="0"/>
  </r>
  <r>
    <x v="1"/>
    <x v="1"/>
    <x v="8"/>
    <x v="0"/>
    <s v="J0178"/>
    <x v="9"/>
    <n v="2"/>
    <n v="1"/>
    <n v="8858"/>
    <n v="3081784"/>
    <n v="0"/>
    <n v="0"/>
    <n v="2"/>
  </r>
  <r>
    <x v="1"/>
    <x v="1"/>
    <x v="8"/>
    <x v="0"/>
    <s v="J0490"/>
    <x v="10"/>
    <n v="0"/>
    <n v="0"/>
    <n v="8858"/>
    <n v="3081784"/>
    <n v="0"/>
    <n v="0"/>
    <n v="0"/>
  </r>
  <r>
    <x v="1"/>
    <x v="1"/>
    <x v="8"/>
    <x v="0"/>
    <s v="J1744"/>
    <x v="2"/>
    <n v="0"/>
    <n v="0"/>
    <n v="8858"/>
    <n v="3081784"/>
    <n v="0"/>
    <n v="0"/>
    <n v="0"/>
  </r>
  <r>
    <x v="1"/>
    <x v="1"/>
    <x v="8"/>
    <x v="0"/>
    <s v="J9228"/>
    <x v="6"/>
    <n v="0"/>
    <n v="0"/>
    <n v="8858"/>
    <n v="3081784"/>
    <n v="0"/>
    <n v="0"/>
    <n v="0"/>
  </r>
  <r>
    <x v="1"/>
    <x v="1"/>
    <x v="8"/>
    <x v="0"/>
    <s v="Q2046"/>
    <x v="9"/>
    <n v="0"/>
    <n v="0"/>
    <n v="8858"/>
    <n v="3081784"/>
    <n v="0"/>
    <n v="0"/>
    <n v="0"/>
  </r>
  <r>
    <x v="1"/>
    <x v="1"/>
    <x v="8"/>
    <x v="0"/>
    <s v="A9584"/>
    <x v="4"/>
    <n v="0"/>
    <n v="0"/>
    <n v="8858"/>
    <n v="3081784"/>
    <n v="0"/>
    <n v="0"/>
    <n v="0"/>
  </r>
  <r>
    <x v="1"/>
    <x v="1"/>
    <x v="8"/>
    <x v="0"/>
    <s v="C9287"/>
    <x v="3"/>
    <n v="0"/>
    <n v="0"/>
    <n v="8858"/>
    <n v="3081784"/>
    <n v="0"/>
    <n v="0"/>
    <n v="0"/>
  </r>
  <r>
    <x v="1"/>
    <x v="1"/>
    <x v="8"/>
    <x v="0"/>
    <s v="C9289"/>
    <x v="7"/>
    <n v="0"/>
    <n v="0"/>
    <n v="8858"/>
    <n v="3081784"/>
    <n v="0"/>
    <n v="0"/>
    <n v="0"/>
  </r>
  <r>
    <x v="1"/>
    <x v="1"/>
    <x v="8"/>
    <x v="0"/>
    <s v="C9291"/>
    <x v="8"/>
    <n v="0"/>
    <n v="0"/>
    <n v="8858"/>
    <n v="3081784"/>
    <n v="0"/>
    <n v="0"/>
    <n v="0"/>
  </r>
  <r>
    <x v="1"/>
    <x v="1"/>
    <x v="8"/>
    <x v="0"/>
    <s v="J0485"/>
    <x v="1"/>
    <n v="0"/>
    <n v="0"/>
    <n v="8858"/>
    <n v="3081784"/>
    <n v="0"/>
    <n v="0"/>
    <n v="0"/>
  </r>
  <r>
    <x v="1"/>
    <x v="1"/>
    <x v="8"/>
    <x v="0"/>
    <s v="J9042"/>
    <x v="3"/>
    <n v="0"/>
    <n v="0"/>
    <n v="8858"/>
    <n v="3081784"/>
    <n v="0"/>
    <n v="0"/>
    <n v="0"/>
  </r>
  <r>
    <x v="1"/>
    <x v="1"/>
    <x v="8"/>
    <x v="0"/>
    <s v="Q2044"/>
    <x v="10"/>
    <n v="0"/>
    <n v="0"/>
    <n v="8858"/>
    <n v="3081784"/>
    <n v="0"/>
    <n v="0"/>
    <n v="0"/>
  </r>
  <r>
    <x v="1"/>
    <x v="1"/>
    <x v="9"/>
    <x v="0"/>
    <s v="A9585"/>
    <x v="5"/>
    <n v="0"/>
    <n v="0"/>
    <n v="5488"/>
    <n v="1898905"/>
    <n v="0"/>
    <n v="0"/>
    <n v="0"/>
  </r>
  <r>
    <x v="1"/>
    <x v="1"/>
    <x v="9"/>
    <x v="0"/>
    <s v="C9287"/>
    <x v="3"/>
    <n v="0"/>
    <n v="0"/>
    <n v="5488"/>
    <n v="1898905"/>
    <n v="0"/>
    <n v="0"/>
    <n v="0"/>
  </r>
  <r>
    <x v="1"/>
    <x v="1"/>
    <x v="9"/>
    <x v="0"/>
    <s v="C9289"/>
    <x v="7"/>
    <n v="0"/>
    <n v="0"/>
    <n v="5488"/>
    <n v="1898905"/>
    <n v="0"/>
    <n v="0"/>
    <n v="0"/>
  </r>
  <r>
    <x v="1"/>
    <x v="1"/>
    <x v="9"/>
    <x v="0"/>
    <s v="C9406"/>
    <x v="0"/>
    <n v="0"/>
    <n v="0"/>
    <n v="5488"/>
    <n v="1898905"/>
    <n v="0"/>
    <n v="0"/>
    <n v="0"/>
  </r>
  <r>
    <x v="1"/>
    <x v="1"/>
    <x v="9"/>
    <x v="0"/>
    <s v="J0485"/>
    <x v="1"/>
    <n v="0"/>
    <n v="0"/>
    <n v="5488"/>
    <n v="1898905"/>
    <n v="0"/>
    <n v="0"/>
    <n v="0"/>
  </r>
  <r>
    <x v="1"/>
    <x v="1"/>
    <x v="9"/>
    <x v="0"/>
    <s v="J0490"/>
    <x v="10"/>
    <n v="0"/>
    <n v="0"/>
    <n v="5488"/>
    <n v="1898905"/>
    <n v="0"/>
    <n v="0"/>
    <n v="0"/>
  </r>
  <r>
    <x v="1"/>
    <x v="1"/>
    <x v="9"/>
    <x v="0"/>
    <s v="J1744"/>
    <x v="2"/>
    <n v="0"/>
    <n v="0"/>
    <n v="5488"/>
    <n v="1898905"/>
    <n v="0"/>
    <n v="0"/>
    <n v="0"/>
  </r>
  <r>
    <x v="1"/>
    <x v="1"/>
    <x v="9"/>
    <x v="0"/>
    <s v="J9042"/>
    <x v="3"/>
    <n v="0"/>
    <n v="0"/>
    <n v="5488"/>
    <n v="1898905"/>
    <n v="0"/>
    <n v="0"/>
    <n v="0"/>
  </r>
  <r>
    <x v="1"/>
    <x v="1"/>
    <x v="9"/>
    <x v="0"/>
    <s v="Q2044"/>
    <x v="10"/>
    <n v="0"/>
    <n v="0"/>
    <n v="5488"/>
    <n v="1898905"/>
    <n v="0"/>
    <n v="0"/>
    <n v="0"/>
  </r>
  <r>
    <x v="1"/>
    <x v="1"/>
    <x v="9"/>
    <x v="0"/>
    <s v="A9584"/>
    <x v="4"/>
    <n v="0"/>
    <n v="0"/>
    <n v="5488"/>
    <n v="1898905"/>
    <n v="0"/>
    <n v="0"/>
    <n v="0"/>
  </r>
  <r>
    <x v="1"/>
    <x v="1"/>
    <x v="9"/>
    <x v="0"/>
    <s v="C9284"/>
    <x v="6"/>
    <n v="0"/>
    <n v="0"/>
    <n v="5488"/>
    <n v="1898905"/>
    <n v="0"/>
    <n v="0"/>
    <n v="0"/>
  </r>
  <r>
    <x v="1"/>
    <x v="1"/>
    <x v="9"/>
    <x v="0"/>
    <s v="C9286"/>
    <x v="1"/>
    <n v="0"/>
    <n v="0"/>
    <n v="5488"/>
    <n v="1898905"/>
    <n v="0"/>
    <n v="0"/>
    <n v="0"/>
  </r>
  <r>
    <x v="1"/>
    <x v="1"/>
    <x v="9"/>
    <x v="0"/>
    <s v="C9291"/>
    <x v="8"/>
    <n v="0"/>
    <n v="0"/>
    <n v="5488"/>
    <n v="1898905"/>
    <n v="0"/>
    <n v="0"/>
    <n v="0"/>
  </r>
  <r>
    <x v="1"/>
    <x v="1"/>
    <x v="9"/>
    <x v="0"/>
    <s v="J0178"/>
    <x v="9"/>
    <n v="7"/>
    <n v="2"/>
    <n v="5488"/>
    <n v="1898905"/>
    <n v="0"/>
    <n v="0"/>
    <n v="3"/>
  </r>
  <r>
    <x v="1"/>
    <x v="1"/>
    <x v="9"/>
    <x v="0"/>
    <s v="J9228"/>
    <x v="6"/>
    <n v="4"/>
    <n v="1"/>
    <n v="5488"/>
    <n v="1898905"/>
    <n v="0"/>
    <n v="0"/>
    <n v="4"/>
  </r>
  <r>
    <x v="1"/>
    <x v="1"/>
    <x v="9"/>
    <x v="0"/>
    <s v="Q2046"/>
    <x v="9"/>
    <n v="0"/>
    <n v="0"/>
    <n v="5488"/>
    <n v="1898905"/>
    <n v="0"/>
    <n v="0"/>
    <n v="0"/>
  </r>
  <r>
    <x v="2"/>
    <x v="0"/>
    <x v="0"/>
    <x v="0"/>
    <s v="C9287"/>
    <x v="3"/>
    <n v="0"/>
    <n v="0"/>
    <n v="3796"/>
    <n v="1028716"/>
    <n v="0"/>
    <n v="0"/>
    <n v="0"/>
  </r>
  <r>
    <x v="2"/>
    <x v="0"/>
    <x v="0"/>
    <x v="0"/>
    <s v="C9289"/>
    <x v="7"/>
    <n v="0"/>
    <n v="0"/>
    <n v="3796"/>
    <n v="1028716"/>
    <n v="0"/>
    <n v="0"/>
    <n v="0"/>
  </r>
  <r>
    <x v="2"/>
    <x v="0"/>
    <x v="0"/>
    <x v="0"/>
    <s v="C9406"/>
    <x v="0"/>
    <n v="0"/>
    <n v="0"/>
    <n v="3796"/>
    <n v="1028716"/>
    <n v="0"/>
    <n v="0"/>
    <n v="0"/>
  </r>
  <r>
    <x v="2"/>
    <x v="0"/>
    <x v="0"/>
    <x v="0"/>
    <s v="J0485"/>
    <x v="1"/>
    <n v="0"/>
    <n v="0"/>
    <n v="3796"/>
    <n v="1028716"/>
    <n v="0"/>
    <n v="0"/>
    <n v="0"/>
  </r>
  <r>
    <x v="2"/>
    <x v="0"/>
    <x v="0"/>
    <x v="0"/>
    <s v="J0490"/>
    <x v="10"/>
    <n v="0"/>
    <n v="0"/>
    <n v="3796"/>
    <n v="1028716"/>
    <n v="0"/>
    <n v="0"/>
    <n v="0"/>
  </r>
  <r>
    <x v="2"/>
    <x v="0"/>
    <x v="0"/>
    <x v="0"/>
    <s v="J1744"/>
    <x v="2"/>
    <n v="0"/>
    <n v="0"/>
    <n v="3796"/>
    <n v="1028716"/>
    <n v="0"/>
    <n v="0"/>
    <n v="0"/>
  </r>
  <r>
    <x v="2"/>
    <x v="0"/>
    <x v="0"/>
    <x v="0"/>
    <s v="J9228"/>
    <x v="6"/>
    <n v="0"/>
    <n v="0"/>
    <n v="3796"/>
    <n v="1028716"/>
    <n v="0"/>
    <n v="0"/>
    <n v="0"/>
  </r>
  <r>
    <x v="2"/>
    <x v="0"/>
    <x v="0"/>
    <x v="0"/>
    <s v="Q2044"/>
    <x v="10"/>
    <n v="0"/>
    <n v="0"/>
    <n v="3796"/>
    <n v="1028716"/>
    <n v="0"/>
    <n v="0"/>
    <n v="0"/>
  </r>
  <r>
    <x v="2"/>
    <x v="0"/>
    <x v="0"/>
    <x v="0"/>
    <s v="A9584"/>
    <x v="4"/>
    <n v="0"/>
    <n v="0"/>
    <n v="3796"/>
    <n v="1028716"/>
    <n v="0"/>
    <n v="0"/>
    <n v="0"/>
  </r>
  <r>
    <x v="2"/>
    <x v="0"/>
    <x v="0"/>
    <x v="0"/>
    <s v="A9585"/>
    <x v="5"/>
    <n v="0"/>
    <n v="0"/>
    <n v="3796"/>
    <n v="1028716"/>
    <n v="0"/>
    <n v="0"/>
    <n v="0"/>
  </r>
  <r>
    <x v="2"/>
    <x v="0"/>
    <x v="0"/>
    <x v="0"/>
    <s v="C9284"/>
    <x v="6"/>
    <n v="0"/>
    <n v="0"/>
    <n v="3796"/>
    <n v="1028716"/>
    <n v="0"/>
    <n v="0"/>
    <n v="0"/>
  </r>
  <r>
    <x v="2"/>
    <x v="0"/>
    <x v="0"/>
    <x v="0"/>
    <s v="C9286"/>
    <x v="1"/>
    <n v="0"/>
    <n v="0"/>
    <n v="3796"/>
    <n v="1028716"/>
    <n v="0"/>
    <n v="0"/>
    <n v="0"/>
  </r>
  <r>
    <x v="2"/>
    <x v="0"/>
    <x v="0"/>
    <x v="0"/>
    <s v="C9291"/>
    <x v="8"/>
    <n v="0"/>
    <n v="0"/>
    <n v="3796"/>
    <n v="1028716"/>
    <n v="0"/>
    <n v="0"/>
    <n v="0"/>
  </r>
  <r>
    <x v="2"/>
    <x v="0"/>
    <x v="0"/>
    <x v="0"/>
    <s v="J0178"/>
    <x v="9"/>
    <n v="0"/>
    <n v="0"/>
    <n v="3796"/>
    <n v="1028716"/>
    <n v="0"/>
    <n v="0"/>
    <n v="0"/>
  </r>
  <r>
    <x v="2"/>
    <x v="0"/>
    <x v="0"/>
    <x v="0"/>
    <s v="J9042"/>
    <x v="3"/>
    <n v="0"/>
    <n v="0"/>
    <n v="3796"/>
    <n v="1028716"/>
    <n v="0"/>
    <n v="0"/>
    <n v="0"/>
  </r>
  <r>
    <x v="2"/>
    <x v="0"/>
    <x v="0"/>
    <x v="0"/>
    <s v="Q2046"/>
    <x v="9"/>
    <n v="0"/>
    <n v="0"/>
    <n v="3796"/>
    <n v="1028716"/>
    <n v="0"/>
    <n v="0"/>
    <n v="0"/>
  </r>
  <r>
    <x v="2"/>
    <x v="0"/>
    <x v="1"/>
    <x v="0"/>
    <s v="A9584"/>
    <x v="4"/>
    <n v="0"/>
    <n v="0"/>
    <n v="4032"/>
    <n v="1309572"/>
    <n v="0"/>
    <n v="0"/>
    <n v="0"/>
  </r>
  <r>
    <x v="2"/>
    <x v="0"/>
    <x v="1"/>
    <x v="0"/>
    <s v="A9585"/>
    <x v="5"/>
    <n v="0"/>
    <n v="0"/>
    <n v="4032"/>
    <n v="1309572"/>
    <n v="0"/>
    <n v="0"/>
    <n v="0"/>
  </r>
  <r>
    <x v="2"/>
    <x v="0"/>
    <x v="1"/>
    <x v="0"/>
    <s v="C9284"/>
    <x v="6"/>
    <n v="0"/>
    <n v="0"/>
    <n v="4032"/>
    <n v="1309572"/>
    <n v="0"/>
    <n v="0"/>
    <n v="0"/>
  </r>
  <r>
    <x v="2"/>
    <x v="0"/>
    <x v="1"/>
    <x v="0"/>
    <s v="C9286"/>
    <x v="1"/>
    <n v="0"/>
    <n v="0"/>
    <n v="4032"/>
    <n v="1309572"/>
    <n v="0"/>
    <n v="0"/>
    <n v="0"/>
  </r>
  <r>
    <x v="2"/>
    <x v="0"/>
    <x v="1"/>
    <x v="0"/>
    <s v="C9289"/>
    <x v="7"/>
    <n v="0"/>
    <n v="0"/>
    <n v="4032"/>
    <n v="1309572"/>
    <n v="0"/>
    <n v="0"/>
    <n v="0"/>
  </r>
  <r>
    <x v="2"/>
    <x v="0"/>
    <x v="1"/>
    <x v="0"/>
    <s v="C9406"/>
    <x v="0"/>
    <n v="0"/>
    <n v="0"/>
    <n v="4032"/>
    <n v="1309572"/>
    <n v="0"/>
    <n v="0"/>
    <n v="0"/>
  </r>
  <r>
    <x v="2"/>
    <x v="0"/>
    <x v="1"/>
    <x v="0"/>
    <s v="J0178"/>
    <x v="9"/>
    <n v="0"/>
    <n v="0"/>
    <n v="4032"/>
    <n v="1309572"/>
    <n v="0"/>
    <n v="0"/>
    <n v="0"/>
  </r>
  <r>
    <x v="2"/>
    <x v="0"/>
    <x v="1"/>
    <x v="0"/>
    <s v="J1744"/>
    <x v="2"/>
    <n v="0"/>
    <n v="0"/>
    <n v="4032"/>
    <n v="1309572"/>
    <n v="0"/>
    <n v="0"/>
    <n v="0"/>
  </r>
  <r>
    <x v="2"/>
    <x v="0"/>
    <x v="1"/>
    <x v="0"/>
    <s v="J9042"/>
    <x v="3"/>
    <n v="0"/>
    <n v="0"/>
    <n v="4032"/>
    <n v="1309572"/>
    <n v="0"/>
    <n v="0"/>
    <n v="0"/>
  </r>
  <r>
    <x v="2"/>
    <x v="0"/>
    <x v="1"/>
    <x v="0"/>
    <s v="J9228"/>
    <x v="6"/>
    <n v="0"/>
    <n v="0"/>
    <n v="4032"/>
    <n v="1309572"/>
    <n v="0"/>
    <n v="0"/>
    <n v="0"/>
  </r>
  <r>
    <x v="2"/>
    <x v="0"/>
    <x v="1"/>
    <x v="0"/>
    <s v="C9287"/>
    <x v="3"/>
    <n v="0"/>
    <n v="0"/>
    <n v="4032"/>
    <n v="1309572"/>
    <n v="0"/>
    <n v="0"/>
    <n v="0"/>
  </r>
  <r>
    <x v="2"/>
    <x v="0"/>
    <x v="1"/>
    <x v="0"/>
    <s v="C9291"/>
    <x v="8"/>
    <n v="0"/>
    <n v="0"/>
    <n v="4032"/>
    <n v="1309572"/>
    <n v="0"/>
    <n v="0"/>
    <n v="0"/>
  </r>
  <r>
    <x v="2"/>
    <x v="0"/>
    <x v="1"/>
    <x v="0"/>
    <s v="J0485"/>
    <x v="1"/>
    <n v="0"/>
    <n v="0"/>
    <n v="4032"/>
    <n v="1309572"/>
    <n v="0"/>
    <n v="0"/>
    <n v="0"/>
  </r>
  <r>
    <x v="2"/>
    <x v="0"/>
    <x v="1"/>
    <x v="0"/>
    <s v="J0490"/>
    <x v="10"/>
    <n v="0"/>
    <n v="0"/>
    <n v="4032"/>
    <n v="1309572"/>
    <n v="0"/>
    <n v="0"/>
    <n v="0"/>
  </r>
  <r>
    <x v="2"/>
    <x v="0"/>
    <x v="1"/>
    <x v="0"/>
    <s v="Q2044"/>
    <x v="10"/>
    <n v="0"/>
    <n v="0"/>
    <n v="4032"/>
    <n v="1309572"/>
    <n v="0"/>
    <n v="0"/>
    <n v="0"/>
  </r>
  <r>
    <x v="2"/>
    <x v="0"/>
    <x v="1"/>
    <x v="0"/>
    <s v="Q2046"/>
    <x v="9"/>
    <n v="0"/>
    <n v="0"/>
    <n v="4032"/>
    <n v="1309572"/>
    <n v="0"/>
    <n v="0"/>
    <n v="0"/>
  </r>
  <r>
    <x v="2"/>
    <x v="0"/>
    <x v="2"/>
    <x v="0"/>
    <s v="A9584"/>
    <x v="4"/>
    <n v="0"/>
    <n v="0"/>
    <n v="6761"/>
    <n v="2220532"/>
    <n v="0"/>
    <n v="0"/>
    <n v="0"/>
  </r>
  <r>
    <x v="2"/>
    <x v="0"/>
    <x v="2"/>
    <x v="0"/>
    <s v="A9585"/>
    <x v="5"/>
    <n v="0"/>
    <n v="0"/>
    <n v="6761"/>
    <n v="2220532"/>
    <n v="0"/>
    <n v="0"/>
    <n v="0"/>
  </r>
  <r>
    <x v="2"/>
    <x v="0"/>
    <x v="2"/>
    <x v="0"/>
    <s v="C9284"/>
    <x v="6"/>
    <n v="0"/>
    <n v="0"/>
    <n v="6761"/>
    <n v="2220532"/>
    <n v="0"/>
    <n v="0"/>
    <n v="0"/>
  </r>
  <r>
    <x v="2"/>
    <x v="0"/>
    <x v="2"/>
    <x v="0"/>
    <s v="C9286"/>
    <x v="1"/>
    <n v="0"/>
    <n v="0"/>
    <n v="6761"/>
    <n v="2220532"/>
    <n v="0"/>
    <n v="0"/>
    <n v="0"/>
  </r>
  <r>
    <x v="2"/>
    <x v="0"/>
    <x v="2"/>
    <x v="0"/>
    <s v="C9289"/>
    <x v="7"/>
    <n v="0"/>
    <n v="0"/>
    <n v="6761"/>
    <n v="2220532"/>
    <n v="0"/>
    <n v="0"/>
    <n v="0"/>
  </r>
  <r>
    <x v="2"/>
    <x v="0"/>
    <x v="2"/>
    <x v="0"/>
    <s v="C9291"/>
    <x v="8"/>
    <n v="0"/>
    <n v="0"/>
    <n v="6761"/>
    <n v="2220532"/>
    <n v="0"/>
    <n v="0"/>
    <n v="0"/>
  </r>
  <r>
    <x v="2"/>
    <x v="0"/>
    <x v="2"/>
    <x v="0"/>
    <s v="J0178"/>
    <x v="9"/>
    <n v="0"/>
    <n v="0"/>
    <n v="6761"/>
    <n v="2220532"/>
    <n v="0"/>
    <n v="0"/>
    <n v="0"/>
  </r>
  <r>
    <x v="2"/>
    <x v="0"/>
    <x v="2"/>
    <x v="0"/>
    <s v="J0490"/>
    <x v="10"/>
    <n v="0"/>
    <n v="0"/>
    <n v="6761"/>
    <n v="2220532"/>
    <n v="0"/>
    <n v="0"/>
    <n v="0"/>
  </r>
  <r>
    <x v="2"/>
    <x v="0"/>
    <x v="2"/>
    <x v="0"/>
    <s v="J1744"/>
    <x v="2"/>
    <n v="0"/>
    <n v="0"/>
    <n v="6761"/>
    <n v="2220532"/>
    <n v="0"/>
    <n v="0"/>
    <n v="0"/>
  </r>
  <r>
    <x v="2"/>
    <x v="0"/>
    <x v="2"/>
    <x v="0"/>
    <s v="J9228"/>
    <x v="6"/>
    <n v="0"/>
    <n v="0"/>
    <n v="6761"/>
    <n v="2220532"/>
    <n v="0"/>
    <n v="0"/>
    <n v="0"/>
  </r>
  <r>
    <x v="2"/>
    <x v="0"/>
    <x v="2"/>
    <x v="0"/>
    <s v="Q2044"/>
    <x v="10"/>
    <n v="0"/>
    <n v="0"/>
    <n v="6761"/>
    <n v="2220532"/>
    <n v="0"/>
    <n v="0"/>
    <n v="0"/>
  </r>
  <r>
    <x v="2"/>
    <x v="0"/>
    <x v="2"/>
    <x v="0"/>
    <s v="Q2046"/>
    <x v="9"/>
    <n v="0"/>
    <n v="0"/>
    <n v="6761"/>
    <n v="2220532"/>
    <n v="0"/>
    <n v="0"/>
    <n v="0"/>
  </r>
  <r>
    <x v="2"/>
    <x v="0"/>
    <x v="2"/>
    <x v="0"/>
    <s v="C9287"/>
    <x v="3"/>
    <n v="0"/>
    <n v="0"/>
    <n v="6761"/>
    <n v="2220532"/>
    <n v="0"/>
    <n v="0"/>
    <n v="0"/>
  </r>
  <r>
    <x v="2"/>
    <x v="0"/>
    <x v="2"/>
    <x v="0"/>
    <s v="C9406"/>
    <x v="0"/>
    <n v="0"/>
    <n v="0"/>
    <n v="6761"/>
    <n v="2220532"/>
    <n v="0"/>
    <n v="0"/>
    <n v="0"/>
  </r>
  <r>
    <x v="2"/>
    <x v="0"/>
    <x v="2"/>
    <x v="0"/>
    <s v="J0485"/>
    <x v="1"/>
    <n v="0"/>
    <n v="0"/>
    <n v="6761"/>
    <n v="2220532"/>
    <n v="0"/>
    <n v="0"/>
    <n v="0"/>
  </r>
  <r>
    <x v="2"/>
    <x v="0"/>
    <x v="2"/>
    <x v="0"/>
    <s v="J9042"/>
    <x v="3"/>
    <n v="0"/>
    <n v="0"/>
    <n v="6761"/>
    <n v="2220532"/>
    <n v="0"/>
    <n v="0"/>
    <n v="0"/>
  </r>
  <r>
    <x v="2"/>
    <x v="0"/>
    <x v="3"/>
    <x v="0"/>
    <s v="C9287"/>
    <x v="3"/>
    <n v="0"/>
    <n v="0"/>
    <n v="6889"/>
    <n v="2289893"/>
    <n v="0"/>
    <n v="0"/>
    <n v="0"/>
  </r>
  <r>
    <x v="2"/>
    <x v="0"/>
    <x v="3"/>
    <x v="0"/>
    <s v="J0485"/>
    <x v="1"/>
    <n v="0"/>
    <n v="0"/>
    <n v="6889"/>
    <n v="2289893"/>
    <n v="0"/>
    <n v="0"/>
    <n v="0"/>
  </r>
  <r>
    <x v="2"/>
    <x v="0"/>
    <x v="3"/>
    <x v="0"/>
    <s v="J0490"/>
    <x v="10"/>
    <n v="0"/>
    <n v="0"/>
    <n v="6889"/>
    <n v="2289893"/>
    <n v="0"/>
    <n v="0"/>
    <n v="0"/>
  </r>
  <r>
    <x v="2"/>
    <x v="0"/>
    <x v="3"/>
    <x v="0"/>
    <s v="J9042"/>
    <x v="3"/>
    <n v="0"/>
    <n v="0"/>
    <n v="6889"/>
    <n v="2289893"/>
    <n v="0"/>
    <n v="0"/>
    <n v="0"/>
  </r>
  <r>
    <x v="2"/>
    <x v="0"/>
    <x v="3"/>
    <x v="0"/>
    <s v="A9584"/>
    <x v="4"/>
    <n v="0"/>
    <n v="0"/>
    <n v="6889"/>
    <n v="2289893"/>
    <n v="0"/>
    <n v="0"/>
    <n v="0"/>
  </r>
  <r>
    <x v="2"/>
    <x v="0"/>
    <x v="3"/>
    <x v="0"/>
    <s v="A9585"/>
    <x v="5"/>
    <n v="0"/>
    <n v="0"/>
    <n v="6889"/>
    <n v="2289893"/>
    <n v="0"/>
    <n v="0"/>
    <n v="0"/>
  </r>
  <r>
    <x v="2"/>
    <x v="0"/>
    <x v="3"/>
    <x v="0"/>
    <s v="C9284"/>
    <x v="6"/>
    <n v="0"/>
    <n v="0"/>
    <n v="6889"/>
    <n v="2289893"/>
    <n v="0"/>
    <n v="0"/>
    <n v="0"/>
  </r>
  <r>
    <x v="2"/>
    <x v="0"/>
    <x v="3"/>
    <x v="0"/>
    <s v="C9286"/>
    <x v="1"/>
    <n v="0"/>
    <n v="0"/>
    <n v="6889"/>
    <n v="2289893"/>
    <n v="0"/>
    <n v="0"/>
    <n v="0"/>
  </r>
  <r>
    <x v="2"/>
    <x v="0"/>
    <x v="3"/>
    <x v="0"/>
    <s v="C9289"/>
    <x v="7"/>
    <n v="0"/>
    <n v="0"/>
    <n v="6889"/>
    <n v="2289893"/>
    <n v="0"/>
    <n v="0"/>
    <n v="0"/>
  </r>
  <r>
    <x v="2"/>
    <x v="0"/>
    <x v="3"/>
    <x v="0"/>
    <s v="C9291"/>
    <x v="8"/>
    <n v="0"/>
    <n v="0"/>
    <n v="6889"/>
    <n v="2289893"/>
    <n v="0"/>
    <n v="0"/>
    <n v="0"/>
  </r>
  <r>
    <x v="2"/>
    <x v="0"/>
    <x v="3"/>
    <x v="0"/>
    <s v="C9406"/>
    <x v="0"/>
    <n v="0"/>
    <n v="0"/>
    <n v="6889"/>
    <n v="2289893"/>
    <n v="0"/>
    <n v="0"/>
    <n v="0"/>
  </r>
  <r>
    <x v="2"/>
    <x v="0"/>
    <x v="3"/>
    <x v="0"/>
    <s v="J0178"/>
    <x v="9"/>
    <n v="0"/>
    <n v="0"/>
    <n v="6889"/>
    <n v="2289893"/>
    <n v="0"/>
    <n v="0"/>
    <n v="0"/>
  </r>
  <r>
    <x v="2"/>
    <x v="0"/>
    <x v="3"/>
    <x v="0"/>
    <s v="J1744"/>
    <x v="2"/>
    <n v="0"/>
    <n v="0"/>
    <n v="6889"/>
    <n v="2289893"/>
    <n v="0"/>
    <n v="0"/>
    <n v="0"/>
  </r>
  <r>
    <x v="2"/>
    <x v="0"/>
    <x v="3"/>
    <x v="0"/>
    <s v="J9228"/>
    <x v="6"/>
    <n v="0"/>
    <n v="0"/>
    <n v="6889"/>
    <n v="2289893"/>
    <n v="0"/>
    <n v="0"/>
    <n v="0"/>
  </r>
  <r>
    <x v="2"/>
    <x v="0"/>
    <x v="3"/>
    <x v="0"/>
    <s v="Q2044"/>
    <x v="10"/>
    <n v="0"/>
    <n v="0"/>
    <n v="6889"/>
    <n v="2289893"/>
    <n v="0"/>
    <n v="0"/>
    <n v="0"/>
  </r>
  <r>
    <x v="2"/>
    <x v="0"/>
    <x v="3"/>
    <x v="0"/>
    <s v="Q2046"/>
    <x v="9"/>
    <n v="0"/>
    <n v="0"/>
    <n v="6889"/>
    <n v="2289893"/>
    <n v="0"/>
    <n v="0"/>
    <n v="0"/>
  </r>
  <r>
    <x v="2"/>
    <x v="0"/>
    <x v="4"/>
    <x v="0"/>
    <s v="A9584"/>
    <x v="4"/>
    <n v="0"/>
    <n v="0"/>
    <n v="5848"/>
    <n v="1857085"/>
    <n v="0"/>
    <n v="0"/>
    <n v="0"/>
  </r>
  <r>
    <x v="2"/>
    <x v="0"/>
    <x v="4"/>
    <x v="0"/>
    <s v="A9585"/>
    <x v="5"/>
    <n v="0"/>
    <n v="0"/>
    <n v="5848"/>
    <n v="1857085"/>
    <n v="0"/>
    <n v="0"/>
    <n v="0"/>
  </r>
  <r>
    <x v="2"/>
    <x v="0"/>
    <x v="4"/>
    <x v="0"/>
    <s v="C9284"/>
    <x v="6"/>
    <n v="0"/>
    <n v="0"/>
    <n v="5848"/>
    <n v="1857085"/>
    <n v="0"/>
    <n v="0"/>
    <n v="0"/>
  </r>
  <r>
    <x v="2"/>
    <x v="0"/>
    <x v="4"/>
    <x v="0"/>
    <s v="C9286"/>
    <x v="1"/>
    <n v="0"/>
    <n v="0"/>
    <n v="5848"/>
    <n v="1857085"/>
    <n v="0"/>
    <n v="0"/>
    <n v="0"/>
  </r>
  <r>
    <x v="2"/>
    <x v="0"/>
    <x v="4"/>
    <x v="0"/>
    <s v="C9287"/>
    <x v="3"/>
    <n v="0"/>
    <n v="0"/>
    <n v="5848"/>
    <n v="1857085"/>
    <n v="0"/>
    <n v="0"/>
    <n v="0"/>
  </r>
  <r>
    <x v="2"/>
    <x v="0"/>
    <x v="4"/>
    <x v="0"/>
    <s v="C9289"/>
    <x v="7"/>
    <n v="0"/>
    <n v="0"/>
    <n v="5848"/>
    <n v="1857085"/>
    <n v="0"/>
    <n v="0"/>
    <n v="0"/>
  </r>
  <r>
    <x v="2"/>
    <x v="0"/>
    <x v="4"/>
    <x v="0"/>
    <s v="C9291"/>
    <x v="8"/>
    <n v="0"/>
    <n v="0"/>
    <n v="5848"/>
    <n v="1857085"/>
    <n v="0"/>
    <n v="0"/>
    <n v="0"/>
  </r>
  <r>
    <x v="2"/>
    <x v="0"/>
    <x v="4"/>
    <x v="0"/>
    <s v="C9406"/>
    <x v="0"/>
    <n v="0"/>
    <n v="0"/>
    <n v="5848"/>
    <n v="1857085"/>
    <n v="0"/>
    <n v="0"/>
    <n v="0"/>
  </r>
  <r>
    <x v="2"/>
    <x v="0"/>
    <x v="4"/>
    <x v="0"/>
    <s v="J0178"/>
    <x v="9"/>
    <n v="0"/>
    <n v="0"/>
    <n v="5848"/>
    <n v="1857085"/>
    <n v="0"/>
    <n v="0"/>
    <n v="0"/>
  </r>
  <r>
    <x v="2"/>
    <x v="0"/>
    <x v="4"/>
    <x v="0"/>
    <s v="J1744"/>
    <x v="2"/>
    <n v="0"/>
    <n v="0"/>
    <n v="5848"/>
    <n v="1857085"/>
    <n v="0"/>
    <n v="0"/>
    <n v="0"/>
  </r>
  <r>
    <x v="2"/>
    <x v="0"/>
    <x v="4"/>
    <x v="0"/>
    <s v="J9042"/>
    <x v="3"/>
    <n v="0"/>
    <n v="0"/>
    <n v="5848"/>
    <n v="1857085"/>
    <n v="0"/>
    <n v="0"/>
    <n v="0"/>
  </r>
  <r>
    <x v="2"/>
    <x v="0"/>
    <x v="4"/>
    <x v="0"/>
    <s v="J9228"/>
    <x v="6"/>
    <n v="0"/>
    <n v="0"/>
    <n v="5848"/>
    <n v="1857085"/>
    <n v="0"/>
    <n v="0"/>
    <n v="0"/>
  </r>
  <r>
    <x v="2"/>
    <x v="0"/>
    <x v="4"/>
    <x v="0"/>
    <s v="Q2046"/>
    <x v="9"/>
    <n v="0"/>
    <n v="0"/>
    <n v="5848"/>
    <n v="1857085"/>
    <n v="0"/>
    <n v="0"/>
    <n v="0"/>
  </r>
  <r>
    <x v="2"/>
    <x v="0"/>
    <x v="4"/>
    <x v="0"/>
    <s v="J0485"/>
    <x v="1"/>
    <n v="0"/>
    <n v="0"/>
    <n v="5848"/>
    <n v="1857085"/>
    <n v="0"/>
    <n v="0"/>
    <n v="0"/>
  </r>
  <r>
    <x v="2"/>
    <x v="0"/>
    <x v="4"/>
    <x v="0"/>
    <s v="J0490"/>
    <x v="10"/>
    <n v="0"/>
    <n v="0"/>
    <n v="5848"/>
    <n v="1857085"/>
    <n v="0"/>
    <n v="0"/>
    <n v="0"/>
  </r>
  <r>
    <x v="2"/>
    <x v="0"/>
    <x v="4"/>
    <x v="0"/>
    <s v="Q2044"/>
    <x v="10"/>
    <n v="0"/>
    <n v="0"/>
    <n v="5848"/>
    <n v="1857085"/>
    <n v="0"/>
    <n v="0"/>
    <n v="0"/>
  </r>
  <r>
    <x v="2"/>
    <x v="0"/>
    <x v="5"/>
    <x v="0"/>
    <s v="A9584"/>
    <x v="4"/>
    <n v="0"/>
    <n v="0"/>
    <n v="5100"/>
    <n v="1439384"/>
    <n v="0"/>
    <n v="0"/>
    <n v="0"/>
  </r>
  <r>
    <x v="2"/>
    <x v="0"/>
    <x v="5"/>
    <x v="0"/>
    <s v="C9286"/>
    <x v="1"/>
    <n v="0"/>
    <n v="0"/>
    <n v="5100"/>
    <n v="1439384"/>
    <n v="0"/>
    <n v="0"/>
    <n v="0"/>
  </r>
  <r>
    <x v="2"/>
    <x v="0"/>
    <x v="5"/>
    <x v="0"/>
    <s v="C9287"/>
    <x v="3"/>
    <n v="0"/>
    <n v="0"/>
    <n v="5100"/>
    <n v="1439384"/>
    <n v="0"/>
    <n v="0"/>
    <n v="0"/>
  </r>
  <r>
    <x v="2"/>
    <x v="0"/>
    <x v="5"/>
    <x v="0"/>
    <s v="C9291"/>
    <x v="8"/>
    <n v="0"/>
    <n v="0"/>
    <n v="5100"/>
    <n v="1439384"/>
    <n v="0"/>
    <n v="0"/>
    <n v="0"/>
  </r>
  <r>
    <x v="2"/>
    <x v="0"/>
    <x v="5"/>
    <x v="0"/>
    <s v="C9406"/>
    <x v="0"/>
    <n v="0"/>
    <n v="0"/>
    <n v="5100"/>
    <n v="1439384"/>
    <n v="0"/>
    <n v="0"/>
    <n v="0"/>
  </r>
  <r>
    <x v="2"/>
    <x v="0"/>
    <x v="5"/>
    <x v="0"/>
    <s v="J0178"/>
    <x v="9"/>
    <n v="0"/>
    <n v="0"/>
    <n v="5100"/>
    <n v="1439384"/>
    <n v="0"/>
    <n v="0"/>
    <n v="0"/>
  </r>
  <r>
    <x v="2"/>
    <x v="0"/>
    <x v="5"/>
    <x v="0"/>
    <s v="J9042"/>
    <x v="3"/>
    <n v="0"/>
    <n v="0"/>
    <n v="5100"/>
    <n v="1439384"/>
    <n v="0"/>
    <n v="0"/>
    <n v="0"/>
  </r>
  <r>
    <x v="2"/>
    <x v="0"/>
    <x v="5"/>
    <x v="0"/>
    <s v="A9585"/>
    <x v="5"/>
    <n v="0"/>
    <n v="0"/>
    <n v="5100"/>
    <n v="1439384"/>
    <n v="0"/>
    <n v="0"/>
    <n v="0"/>
  </r>
  <r>
    <x v="2"/>
    <x v="0"/>
    <x v="5"/>
    <x v="0"/>
    <s v="C9284"/>
    <x v="6"/>
    <n v="0"/>
    <n v="0"/>
    <n v="5100"/>
    <n v="1439384"/>
    <n v="0"/>
    <n v="0"/>
    <n v="0"/>
  </r>
  <r>
    <x v="2"/>
    <x v="0"/>
    <x v="5"/>
    <x v="0"/>
    <s v="C9289"/>
    <x v="7"/>
    <n v="0"/>
    <n v="0"/>
    <n v="5100"/>
    <n v="1439384"/>
    <n v="0"/>
    <n v="0"/>
    <n v="0"/>
  </r>
  <r>
    <x v="2"/>
    <x v="0"/>
    <x v="5"/>
    <x v="0"/>
    <s v="J0485"/>
    <x v="1"/>
    <n v="0"/>
    <n v="0"/>
    <n v="5100"/>
    <n v="1439384"/>
    <n v="0"/>
    <n v="0"/>
    <n v="0"/>
  </r>
  <r>
    <x v="2"/>
    <x v="0"/>
    <x v="5"/>
    <x v="0"/>
    <s v="J0490"/>
    <x v="10"/>
    <n v="0"/>
    <n v="0"/>
    <n v="5100"/>
    <n v="1439384"/>
    <n v="0"/>
    <n v="0"/>
    <n v="0"/>
  </r>
  <r>
    <x v="2"/>
    <x v="0"/>
    <x v="5"/>
    <x v="0"/>
    <s v="J1744"/>
    <x v="2"/>
    <n v="0"/>
    <n v="0"/>
    <n v="5100"/>
    <n v="1439384"/>
    <n v="0"/>
    <n v="0"/>
    <n v="0"/>
  </r>
  <r>
    <x v="2"/>
    <x v="0"/>
    <x v="5"/>
    <x v="0"/>
    <s v="J9228"/>
    <x v="6"/>
    <n v="0"/>
    <n v="0"/>
    <n v="5100"/>
    <n v="1439384"/>
    <n v="0"/>
    <n v="0"/>
    <n v="0"/>
  </r>
  <r>
    <x v="2"/>
    <x v="0"/>
    <x v="5"/>
    <x v="0"/>
    <s v="Q2044"/>
    <x v="10"/>
    <n v="0"/>
    <n v="0"/>
    <n v="5100"/>
    <n v="1439384"/>
    <n v="0"/>
    <n v="0"/>
    <n v="0"/>
  </r>
  <r>
    <x v="2"/>
    <x v="0"/>
    <x v="5"/>
    <x v="0"/>
    <s v="Q2046"/>
    <x v="9"/>
    <n v="0"/>
    <n v="0"/>
    <n v="5100"/>
    <n v="1439384"/>
    <n v="0"/>
    <n v="0"/>
    <n v="0"/>
  </r>
  <r>
    <x v="2"/>
    <x v="0"/>
    <x v="6"/>
    <x v="0"/>
    <s v="C9291"/>
    <x v="8"/>
    <n v="0"/>
    <n v="0"/>
    <n v="41585"/>
    <n v="12027062"/>
    <n v="0"/>
    <n v="0"/>
    <n v="0"/>
  </r>
  <r>
    <x v="2"/>
    <x v="0"/>
    <x v="6"/>
    <x v="0"/>
    <s v="J0485"/>
    <x v="1"/>
    <n v="0"/>
    <n v="0"/>
    <n v="41585"/>
    <n v="12027062"/>
    <n v="0"/>
    <n v="0"/>
    <n v="0"/>
  </r>
  <r>
    <x v="2"/>
    <x v="0"/>
    <x v="6"/>
    <x v="0"/>
    <s v="J0490"/>
    <x v="10"/>
    <n v="0"/>
    <n v="0"/>
    <n v="41585"/>
    <n v="12027062"/>
    <n v="0"/>
    <n v="0"/>
    <n v="0"/>
  </r>
  <r>
    <x v="2"/>
    <x v="0"/>
    <x v="6"/>
    <x v="0"/>
    <s v="Q2044"/>
    <x v="10"/>
    <n v="0"/>
    <n v="0"/>
    <n v="41585"/>
    <n v="12027062"/>
    <n v="0"/>
    <n v="0"/>
    <n v="0"/>
  </r>
  <r>
    <x v="2"/>
    <x v="0"/>
    <x v="6"/>
    <x v="0"/>
    <s v="Q2046"/>
    <x v="9"/>
    <n v="0"/>
    <n v="0"/>
    <n v="41585"/>
    <n v="12027062"/>
    <n v="0"/>
    <n v="0"/>
    <n v="0"/>
  </r>
  <r>
    <x v="2"/>
    <x v="0"/>
    <x v="6"/>
    <x v="0"/>
    <s v="A9584"/>
    <x v="4"/>
    <n v="0"/>
    <n v="0"/>
    <n v="41585"/>
    <n v="12027062"/>
    <n v="0"/>
    <n v="0"/>
    <n v="0"/>
  </r>
  <r>
    <x v="2"/>
    <x v="0"/>
    <x v="6"/>
    <x v="0"/>
    <s v="A9585"/>
    <x v="5"/>
    <n v="0"/>
    <n v="0"/>
    <n v="41585"/>
    <n v="12027062"/>
    <n v="0"/>
    <n v="0"/>
    <n v="0"/>
  </r>
  <r>
    <x v="2"/>
    <x v="0"/>
    <x v="6"/>
    <x v="0"/>
    <s v="C9284"/>
    <x v="6"/>
    <n v="0"/>
    <n v="0"/>
    <n v="41585"/>
    <n v="12027062"/>
    <n v="0"/>
    <n v="0"/>
    <n v="0"/>
  </r>
  <r>
    <x v="2"/>
    <x v="0"/>
    <x v="6"/>
    <x v="0"/>
    <s v="C9286"/>
    <x v="1"/>
    <n v="0"/>
    <n v="0"/>
    <n v="41585"/>
    <n v="12027062"/>
    <n v="0"/>
    <n v="0"/>
    <n v="0"/>
  </r>
  <r>
    <x v="2"/>
    <x v="0"/>
    <x v="6"/>
    <x v="0"/>
    <s v="C9287"/>
    <x v="3"/>
    <n v="0"/>
    <n v="0"/>
    <n v="41585"/>
    <n v="12027062"/>
    <n v="0"/>
    <n v="0"/>
    <n v="0"/>
  </r>
  <r>
    <x v="2"/>
    <x v="0"/>
    <x v="6"/>
    <x v="0"/>
    <s v="C9289"/>
    <x v="7"/>
    <n v="0"/>
    <n v="0"/>
    <n v="41585"/>
    <n v="12027062"/>
    <n v="0"/>
    <n v="0"/>
    <n v="0"/>
  </r>
  <r>
    <x v="2"/>
    <x v="0"/>
    <x v="6"/>
    <x v="0"/>
    <s v="C9406"/>
    <x v="0"/>
    <n v="0"/>
    <n v="0"/>
    <n v="41585"/>
    <n v="12027062"/>
    <n v="0"/>
    <n v="0"/>
    <n v="0"/>
  </r>
  <r>
    <x v="2"/>
    <x v="0"/>
    <x v="6"/>
    <x v="0"/>
    <s v="J0178"/>
    <x v="9"/>
    <n v="0"/>
    <n v="0"/>
    <n v="41585"/>
    <n v="12027062"/>
    <n v="0"/>
    <n v="0"/>
    <n v="0"/>
  </r>
  <r>
    <x v="2"/>
    <x v="0"/>
    <x v="6"/>
    <x v="0"/>
    <s v="J1744"/>
    <x v="2"/>
    <n v="0"/>
    <n v="0"/>
    <n v="41585"/>
    <n v="12027062"/>
    <n v="0"/>
    <n v="0"/>
    <n v="0"/>
  </r>
  <r>
    <x v="2"/>
    <x v="0"/>
    <x v="6"/>
    <x v="0"/>
    <s v="J9042"/>
    <x v="3"/>
    <n v="0"/>
    <n v="0"/>
    <n v="41585"/>
    <n v="12027062"/>
    <n v="0"/>
    <n v="0"/>
    <n v="0"/>
  </r>
  <r>
    <x v="2"/>
    <x v="0"/>
    <x v="6"/>
    <x v="0"/>
    <s v="J9228"/>
    <x v="6"/>
    <n v="0"/>
    <n v="0"/>
    <n v="41585"/>
    <n v="12027062"/>
    <n v="0"/>
    <n v="0"/>
    <n v="0"/>
  </r>
  <r>
    <x v="2"/>
    <x v="0"/>
    <x v="7"/>
    <x v="0"/>
    <s v="A9584"/>
    <x v="4"/>
    <n v="0"/>
    <n v="0"/>
    <n v="36367"/>
    <n v="11783343"/>
    <n v="0"/>
    <n v="0"/>
    <n v="0"/>
  </r>
  <r>
    <x v="2"/>
    <x v="0"/>
    <x v="7"/>
    <x v="0"/>
    <s v="C9286"/>
    <x v="1"/>
    <n v="0"/>
    <n v="0"/>
    <n v="36367"/>
    <n v="11783343"/>
    <n v="0"/>
    <n v="0"/>
    <n v="0"/>
  </r>
  <r>
    <x v="2"/>
    <x v="0"/>
    <x v="7"/>
    <x v="0"/>
    <s v="C9287"/>
    <x v="3"/>
    <n v="0"/>
    <n v="0"/>
    <n v="36367"/>
    <n v="11783343"/>
    <n v="0"/>
    <n v="0"/>
    <n v="0"/>
  </r>
  <r>
    <x v="2"/>
    <x v="0"/>
    <x v="7"/>
    <x v="0"/>
    <s v="C9289"/>
    <x v="7"/>
    <n v="0"/>
    <n v="0"/>
    <n v="36367"/>
    <n v="11783343"/>
    <n v="0"/>
    <n v="0"/>
    <n v="0"/>
  </r>
  <r>
    <x v="2"/>
    <x v="0"/>
    <x v="7"/>
    <x v="0"/>
    <s v="J0178"/>
    <x v="9"/>
    <n v="0"/>
    <n v="0"/>
    <n v="36367"/>
    <n v="11783343"/>
    <n v="0"/>
    <n v="0"/>
    <n v="0"/>
  </r>
  <r>
    <x v="2"/>
    <x v="0"/>
    <x v="7"/>
    <x v="0"/>
    <s v="J0485"/>
    <x v="1"/>
    <n v="0"/>
    <n v="0"/>
    <n v="36367"/>
    <n v="11783343"/>
    <n v="0"/>
    <n v="0"/>
    <n v="0"/>
  </r>
  <r>
    <x v="2"/>
    <x v="0"/>
    <x v="7"/>
    <x v="0"/>
    <s v="J9042"/>
    <x v="3"/>
    <n v="0"/>
    <n v="0"/>
    <n v="36367"/>
    <n v="11783343"/>
    <n v="0"/>
    <n v="0"/>
    <n v="0"/>
  </r>
  <r>
    <x v="2"/>
    <x v="0"/>
    <x v="7"/>
    <x v="0"/>
    <s v="Q2044"/>
    <x v="10"/>
    <n v="0"/>
    <n v="0"/>
    <n v="36367"/>
    <n v="11783343"/>
    <n v="0"/>
    <n v="0"/>
    <n v="0"/>
  </r>
  <r>
    <x v="2"/>
    <x v="0"/>
    <x v="7"/>
    <x v="0"/>
    <s v="Q2046"/>
    <x v="9"/>
    <n v="0"/>
    <n v="0"/>
    <n v="36367"/>
    <n v="11783343"/>
    <n v="0"/>
    <n v="0"/>
    <n v="0"/>
  </r>
  <r>
    <x v="2"/>
    <x v="0"/>
    <x v="7"/>
    <x v="0"/>
    <s v="A9585"/>
    <x v="5"/>
    <n v="0"/>
    <n v="0"/>
    <n v="36367"/>
    <n v="11783343"/>
    <n v="0"/>
    <n v="0"/>
    <n v="0"/>
  </r>
  <r>
    <x v="2"/>
    <x v="0"/>
    <x v="7"/>
    <x v="0"/>
    <s v="C9284"/>
    <x v="6"/>
    <n v="0"/>
    <n v="0"/>
    <n v="36367"/>
    <n v="11783343"/>
    <n v="0"/>
    <n v="0"/>
    <n v="0"/>
  </r>
  <r>
    <x v="2"/>
    <x v="0"/>
    <x v="7"/>
    <x v="0"/>
    <s v="C9291"/>
    <x v="8"/>
    <n v="0"/>
    <n v="0"/>
    <n v="36367"/>
    <n v="11783343"/>
    <n v="0"/>
    <n v="0"/>
    <n v="0"/>
  </r>
  <r>
    <x v="2"/>
    <x v="0"/>
    <x v="7"/>
    <x v="0"/>
    <s v="C9406"/>
    <x v="0"/>
    <n v="0"/>
    <n v="0"/>
    <n v="36367"/>
    <n v="11783343"/>
    <n v="0"/>
    <n v="0"/>
    <n v="0"/>
  </r>
  <r>
    <x v="2"/>
    <x v="0"/>
    <x v="7"/>
    <x v="0"/>
    <s v="J0490"/>
    <x v="10"/>
    <n v="0"/>
    <n v="0"/>
    <n v="36367"/>
    <n v="11783343"/>
    <n v="0"/>
    <n v="0"/>
    <n v="0"/>
  </r>
  <r>
    <x v="2"/>
    <x v="0"/>
    <x v="7"/>
    <x v="0"/>
    <s v="J1744"/>
    <x v="2"/>
    <n v="0"/>
    <n v="0"/>
    <n v="36367"/>
    <n v="11783343"/>
    <n v="0"/>
    <n v="0"/>
    <n v="0"/>
  </r>
  <r>
    <x v="2"/>
    <x v="0"/>
    <x v="7"/>
    <x v="0"/>
    <s v="J9228"/>
    <x v="6"/>
    <n v="10"/>
    <n v="3"/>
    <n v="36367"/>
    <n v="11783343"/>
    <n v="0"/>
    <n v="0"/>
    <n v="3"/>
  </r>
  <r>
    <x v="2"/>
    <x v="0"/>
    <x v="8"/>
    <x v="0"/>
    <s v="C9287"/>
    <x v="3"/>
    <n v="0"/>
    <n v="0"/>
    <n v="9952"/>
    <n v="3487846"/>
    <n v="0"/>
    <n v="0"/>
    <n v="0"/>
  </r>
  <r>
    <x v="2"/>
    <x v="0"/>
    <x v="8"/>
    <x v="0"/>
    <s v="J0485"/>
    <x v="1"/>
    <n v="0"/>
    <n v="0"/>
    <n v="9952"/>
    <n v="3487846"/>
    <n v="0"/>
    <n v="0"/>
    <n v="0"/>
  </r>
  <r>
    <x v="2"/>
    <x v="0"/>
    <x v="8"/>
    <x v="0"/>
    <s v="J0490"/>
    <x v="10"/>
    <n v="0"/>
    <n v="0"/>
    <n v="9952"/>
    <n v="3487846"/>
    <n v="0"/>
    <n v="0"/>
    <n v="0"/>
  </r>
  <r>
    <x v="2"/>
    <x v="0"/>
    <x v="8"/>
    <x v="0"/>
    <s v="Q2044"/>
    <x v="10"/>
    <n v="0"/>
    <n v="0"/>
    <n v="9952"/>
    <n v="3487846"/>
    <n v="0"/>
    <n v="0"/>
    <n v="0"/>
  </r>
  <r>
    <x v="2"/>
    <x v="0"/>
    <x v="8"/>
    <x v="0"/>
    <s v="A9584"/>
    <x v="4"/>
    <n v="0"/>
    <n v="0"/>
    <n v="9952"/>
    <n v="3487846"/>
    <n v="0"/>
    <n v="0"/>
    <n v="0"/>
  </r>
  <r>
    <x v="2"/>
    <x v="0"/>
    <x v="8"/>
    <x v="0"/>
    <s v="A9585"/>
    <x v="5"/>
    <n v="0"/>
    <n v="0"/>
    <n v="9952"/>
    <n v="3487846"/>
    <n v="0"/>
    <n v="0"/>
    <n v="0"/>
  </r>
  <r>
    <x v="2"/>
    <x v="0"/>
    <x v="8"/>
    <x v="0"/>
    <s v="C9284"/>
    <x v="6"/>
    <n v="0"/>
    <n v="0"/>
    <n v="9952"/>
    <n v="3487846"/>
    <n v="0"/>
    <n v="0"/>
    <n v="0"/>
  </r>
  <r>
    <x v="2"/>
    <x v="0"/>
    <x v="8"/>
    <x v="0"/>
    <s v="C9286"/>
    <x v="1"/>
    <n v="0"/>
    <n v="0"/>
    <n v="9952"/>
    <n v="3487846"/>
    <n v="0"/>
    <n v="0"/>
    <n v="0"/>
  </r>
  <r>
    <x v="2"/>
    <x v="0"/>
    <x v="8"/>
    <x v="0"/>
    <s v="C9289"/>
    <x v="7"/>
    <n v="0"/>
    <n v="0"/>
    <n v="9952"/>
    <n v="3487846"/>
    <n v="0"/>
    <n v="0"/>
    <n v="0"/>
  </r>
  <r>
    <x v="2"/>
    <x v="0"/>
    <x v="8"/>
    <x v="0"/>
    <s v="C9291"/>
    <x v="8"/>
    <n v="0"/>
    <n v="0"/>
    <n v="9952"/>
    <n v="3487846"/>
    <n v="0"/>
    <n v="0"/>
    <n v="0"/>
  </r>
  <r>
    <x v="2"/>
    <x v="0"/>
    <x v="8"/>
    <x v="0"/>
    <s v="C9406"/>
    <x v="0"/>
    <n v="0"/>
    <n v="0"/>
    <n v="9952"/>
    <n v="3487846"/>
    <n v="0"/>
    <n v="0"/>
    <n v="0"/>
  </r>
  <r>
    <x v="2"/>
    <x v="0"/>
    <x v="8"/>
    <x v="0"/>
    <s v="J0178"/>
    <x v="9"/>
    <n v="10"/>
    <n v="3"/>
    <n v="9952"/>
    <n v="3487846"/>
    <n v="0"/>
    <n v="0"/>
    <n v="3"/>
  </r>
  <r>
    <x v="2"/>
    <x v="0"/>
    <x v="8"/>
    <x v="0"/>
    <s v="J1744"/>
    <x v="2"/>
    <n v="0"/>
    <n v="0"/>
    <n v="9952"/>
    <n v="3487846"/>
    <n v="0"/>
    <n v="0"/>
    <n v="0"/>
  </r>
  <r>
    <x v="2"/>
    <x v="0"/>
    <x v="8"/>
    <x v="0"/>
    <s v="J9042"/>
    <x v="3"/>
    <n v="0"/>
    <n v="0"/>
    <n v="9952"/>
    <n v="3487846"/>
    <n v="0"/>
    <n v="0"/>
    <n v="0"/>
  </r>
  <r>
    <x v="2"/>
    <x v="0"/>
    <x v="8"/>
    <x v="0"/>
    <s v="J9228"/>
    <x v="6"/>
    <n v="0"/>
    <n v="0"/>
    <n v="9952"/>
    <n v="3487846"/>
    <n v="0"/>
    <n v="0"/>
    <n v="0"/>
  </r>
  <r>
    <x v="2"/>
    <x v="0"/>
    <x v="8"/>
    <x v="0"/>
    <s v="Q2046"/>
    <x v="9"/>
    <n v="0"/>
    <n v="0"/>
    <n v="9952"/>
    <n v="3487846"/>
    <n v="0"/>
    <n v="0"/>
    <n v="0"/>
  </r>
  <r>
    <x v="2"/>
    <x v="0"/>
    <x v="9"/>
    <x v="0"/>
    <s v="A9584"/>
    <x v="4"/>
    <n v="0"/>
    <n v="0"/>
    <n v="8099"/>
    <n v="2823816"/>
    <n v="0"/>
    <n v="0"/>
    <n v="0"/>
  </r>
  <r>
    <x v="2"/>
    <x v="0"/>
    <x v="9"/>
    <x v="0"/>
    <s v="A9585"/>
    <x v="5"/>
    <n v="0"/>
    <n v="0"/>
    <n v="8099"/>
    <n v="2823816"/>
    <n v="0"/>
    <n v="0"/>
    <n v="0"/>
  </r>
  <r>
    <x v="2"/>
    <x v="0"/>
    <x v="9"/>
    <x v="0"/>
    <s v="C9284"/>
    <x v="6"/>
    <n v="0"/>
    <n v="0"/>
    <n v="8099"/>
    <n v="2823816"/>
    <n v="0"/>
    <n v="0"/>
    <n v="0"/>
  </r>
  <r>
    <x v="2"/>
    <x v="0"/>
    <x v="9"/>
    <x v="0"/>
    <s v="C9286"/>
    <x v="1"/>
    <n v="0"/>
    <n v="0"/>
    <n v="8099"/>
    <n v="2823816"/>
    <n v="0"/>
    <n v="0"/>
    <n v="0"/>
  </r>
  <r>
    <x v="2"/>
    <x v="0"/>
    <x v="9"/>
    <x v="0"/>
    <s v="C9291"/>
    <x v="8"/>
    <n v="0"/>
    <n v="0"/>
    <n v="8099"/>
    <n v="2823816"/>
    <n v="0"/>
    <n v="0"/>
    <n v="0"/>
  </r>
  <r>
    <x v="2"/>
    <x v="0"/>
    <x v="9"/>
    <x v="0"/>
    <s v="J0178"/>
    <x v="9"/>
    <n v="25"/>
    <n v="7"/>
    <n v="8099"/>
    <n v="2823816"/>
    <n v="0"/>
    <n v="0"/>
    <n v="3"/>
  </r>
  <r>
    <x v="2"/>
    <x v="0"/>
    <x v="9"/>
    <x v="0"/>
    <s v="J1744"/>
    <x v="2"/>
    <n v="0"/>
    <n v="0"/>
    <n v="8099"/>
    <n v="2823816"/>
    <n v="0"/>
    <n v="0"/>
    <n v="0"/>
  </r>
  <r>
    <x v="2"/>
    <x v="0"/>
    <x v="9"/>
    <x v="0"/>
    <s v="Q2046"/>
    <x v="9"/>
    <n v="0"/>
    <n v="0"/>
    <n v="8099"/>
    <n v="2823816"/>
    <n v="0"/>
    <n v="0"/>
    <n v="0"/>
  </r>
  <r>
    <x v="2"/>
    <x v="0"/>
    <x v="9"/>
    <x v="0"/>
    <s v="C9287"/>
    <x v="3"/>
    <n v="0"/>
    <n v="0"/>
    <n v="8099"/>
    <n v="2823816"/>
    <n v="0"/>
    <n v="0"/>
    <n v="0"/>
  </r>
  <r>
    <x v="2"/>
    <x v="0"/>
    <x v="9"/>
    <x v="0"/>
    <s v="C9289"/>
    <x v="7"/>
    <n v="0"/>
    <n v="0"/>
    <n v="8099"/>
    <n v="2823816"/>
    <n v="0"/>
    <n v="0"/>
    <n v="0"/>
  </r>
  <r>
    <x v="2"/>
    <x v="0"/>
    <x v="9"/>
    <x v="0"/>
    <s v="C9406"/>
    <x v="0"/>
    <n v="0"/>
    <n v="0"/>
    <n v="8099"/>
    <n v="2823816"/>
    <n v="0"/>
    <n v="0"/>
    <n v="0"/>
  </r>
  <r>
    <x v="2"/>
    <x v="0"/>
    <x v="9"/>
    <x v="0"/>
    <s v="J0485"/>
    <x v="1"/>
    <n v="0"/>
    <n v="0"/>
    <n v="8099"/>
    <n v="2823816"/>
    <n v="0"/>
    <n v="0"/>
    <n v="0"/>
  </r>
  <r>
    <x v="2"/>
    <x v="0"/>
    <x v="9"/>
    <x v="0"/>
    <s v="J0490"/>
    <x v="10"/>
    <n v="0"/>
    <n v="0"/>
    <n v="8099"/>
    <n v="2823816"/>
    <n v="0"/>
    <n v="0"/>
    <n v="0"/>
  </r>
  <r>
    <x v="2"/>
    <x v="0"/>
    <x v="9"/>
    <x v="0"/>
    <s v="J9042"/>
    <x v="3"/>
    <n v="0"/>
    <n v="0"/>
    <n v="8099"/>
    <n v="2823816"/>
    <n v="0"/>
    <n v="0"/>
    <n v="0"/>
  </r>
  <r>
    <x v="2"/>
    <x v="0"/>
    <x v="9"/>
    <x v="0"/>
    <s v="J9228"/>
    <x v="6"/>
    <n v="0"/>
    <n v="0"/>
    <n v="8099"/>
    <n v="2823816"/>
    <n v="0"/>
    <n v="0"/>
    <n v="0"/>
  </r>
  <r>
    <x v="2"/>
    <x v="0"/>
    <x v="9"/>
    <x v="0"/>
    <s v="Q2044"/>
    <x v="10"/>
    <n v="0"/>
    <n v="0"/>
    <n v="8099"/>
    <n v="2823816"/>
    <n v="0"/>
    <n v="0"/>
    <n v="0"/>
  </r>
  <r>
    <x v="2"/>
    <x v="1"/>
    <x v="0"/>
    <x v="0"/>
    <s v="C9291"/>
    <x v="8"/>
    <n v="0"/>
    <n v="0"/>
    <n v="3887"/>
    <n v="1056623"/>
    <n v="0"/>
    <n v="0"/>
    <n v="0"/>
  </r>
  <r>
    <x v="2"/>
    <x v="1"/>
    <x v="0"/>
    <x v="0"/>
    <s v="C9406"/>
    <x v="0"/>
    <n v="0"/>
    <n v="0"/>
    <n v="3887"/>
    <n v="1056623"/>
    <n v="0"/>
    <n v="0"/>
    <n v="0"/>
  </r>
  <r>
    <x v="2"/>
    <x v="1"/>
    <x v="0"/>
    <x v="0"/>
    <s v="J0485"/>
    <x v="1"/>
    <n v="0"/>
    <n v="0"/>
    <n v="3887"/>
    <n v="1056623"/>
    <n v="0"/>
    <n v="0"/>
    <n v="0"/>
  </r>
  <r>
    <x v="2"/>
    <x v="1"/>
    <x v="0"/>
    <x v="0"/>
    <s v="J1744"/>
    <x v="2"/>
    <n v="0"/>
    <n v="0"/>
    <n v="3887"/>
    <n v="1056623"/>
    <n v="0"/>
    <n v="0"/>
    <n v="0"/>
  </r>
  <r>
    <x v="2"/>
    <x v="1"/>
    <x v="0"/>
    <x v="0"/>
    <s v="J9042"/>
    <x v="3"/>
    <n v="0"/>
    <n v="0"/>
    <n v="3887"/>
    <n v="1056623"/>
    <n v="0"/>
    <n v="0"/>
    <n v="0"/>
  </r>
  <r>
    <x v="2"/>
    <x v="1"/>
    <x v="0"/>
    <x v="0"/>
    <s v="A9584"/>
    <x v="4"/>
    <n v="0"/>
    <n v="0"/>
    <n v="3887"/>
    <n v="1056623"/>
    <n v="0"/>
    <n v="0"/>
    <n v="0"/>
  </r>
  <r>
    <x v="2"/>
    <x v="1"/>
    <x v="0"/>
    <x v="0"/>
    <s v="A9585"/>
    <x v="5"/>
    <n v="0"/>
    <n v="0"/>
    <n v="3887"/>
    <n v="1056623"/>
    <n v="0"/>
    <n v="0"/>
    <n v="0"/>
  </r>
  <r>
    <x v="2"/>
    <x v="1"/>
    <x v="0"/>
    <x v="0"/>
    <s v="C9284"/>
    <x v="6"/>
    <n v="0"/>
    <n v="0"/>
    <n v="3887"/>
    <n v="1056623"/>
    <n v="0"/>
    <n v="0"/>
    <n v="0"/>
  </r>
  <r>
    <x v="2"/>
    <x v="1"/>
    <x v="0"/>
    <x v="0"/>
    <s v="C9286"/>
    <x v="1"/>
    <n v="0"/>
    <n v="0"/>
    <n v="3887"/>
    <n v="1056623"/>
    <n v="0"/>
    <n v="0"/>
    <n v="0"/>
  </r>
  <r>
    <x v="2"/>
    <x v="1"/>
    <x v="0"/>
    <x v="0"/>
    <s v="C9287"/>
    <x v="3"/>
    <n v="0"/>
    <n v="0"/>
    <n v="3887"/>
    <n v="1056623"/>
    <n v="0"/>
    <n v="0"/>
    <n v="0"/>
  </r>
  <r>
    <x v="2"/>
    <x v="1"/>
    <x v="0"/>
    <x v="0"/>
    <s v="C9289"/>
    <x v="7"/>
    <n v="0"/>
    <n v="0"/>
    <n v="3887"/>
    <n v="1056623"/>
    <n v="0"/>
    <n v="0"/>
    <n v="0"/>
  </r>
  <r>
    <x v="2"/>
    <x v="1"/>
    <x v="0"/>
    <x v="0"/>
    <s v="J0178"/>
    <x v="9"/>
    <n v="0"/>
    <n v="0"/>
    <n v="3887"/>
    <n v="1056623"/>
    <n v="0"/>
    <n v="0"/>
    <n v="0"/>
  </r>
  <r>
    <x v="2"/>
    <x v="1"/>
    <x v="0"/>
    <x v="0"/>
    <s v="J0490"/>
    <x v="10"/>
    <n v="0"/>
    <n v="0"/>
    <n v="3887"/>
    <n v="1056623"/>
    <n v="0"/>
    <n v="0"/>
    <n v="0"/>
  </r>
  <r>
    <x v="2"/>
    <x v="1"/>
    <x v="0"/>
    <x v="0"/>
    <s v="J9228"/>
    <x v="6"/>
    <n v="0"/>
    <n v="0"/>
    <n v="3887"/>
    <n v="1056623"/>
    <n v="0"/>
    <n v="0"/>
    <n v="0"/>
  </r>
  <r>
    <x v="2"/>
    <x v="1"/>
    <x v="0"/>
    <x v="0"/>
    <s v="Q2044"/>
    <x v="10"/>
    <n v="0"/>
    <n v="0"/>
    <n v="3887"/>
    <n v="1056623"/>
    <n v="0"/>
    <n v="0"/>
    <n v="0"/>
  </r>
  <r>
    <x v="2"/>
    <x v="1"/>
    <x v="0"/>
    <x v="0"/>
    <s v="Q2046"/>
    <x v="9"/>
    <n v="0"/>
    <n v="0"/>
    <n v="3887"/>
    <n v="1056623"/>
    <n v="0"/>
    <n v="0"/>
    <n v="0"/>
  </r>
  <r>
    <x v="2"/>
    <x v="1"/>
    <x v="1"/>
    <x v="0"/>
    <s v="A9585"/>
    <x v="5"/>
    <n v="0"/>
    <n v="0"/>
    <n v="4289"/>
    <n v="1389885"/>
    <n v="0"/>
    <n v="0"/>
    <n v="0"/>
  </r>
  <r>
    <x v="2"/>
    <x v="1"/>
    <x v="1"/>
    <x v="0"/>
    <s v="C9284"/>
    <x v="6"/>
    <n v="0"/>
    <n v="0"/>
    <n v="4289"/>
    <n v="1389885"/>
    <n v="0"/>
    <n v="0"/>
    <n v="0"/>
  </r>
  <r>
    <x v="2"/>
    <x v="1"/>
    <x v="1"/>
    <x v="0"/>
    <s v="C9291"/>
    <x v="8"/>
    <n v="0"/>
    <n v="0"/>
    <n v="4289"/>
    <n v="1389885"/>
    <n v="0"/>
    <n v="0"/>
    <n v="0"/>
  </r>
  <r>
    <x v="2"/>
    <x v="1"/>
    <x v="1"/>
    <x v="0"/>
    <s v="J0485"/>
    <x v="1"/>
    <n v="0"/>
    <n v="0"/>
    <n v="4289"/>
    <n v="1389885"/>
    <n v="0"/>
    <n v="0"/>
    <n v="0"/>
  </r>
  <r>
    <x v="2"/>
    <x v="1"/>
    <x v="1"/>
    <x v="0"/>
    <s v="J0490"/>
    <x v="10"/>
    <n v="0"/>
    <n v="0"/>
    <n v="4289"/>
    <n v="1389885"/>
    <n v="0"/>
    <n v="0"/>
    <n v="0"/>
  </r>
  <r>
    <x v="2"/>
    <x v="1"/>
    <x v="1"/>
    <x v="0"/>
    <s v="J1744"/>
    <x v="2"/>
    <n v="0"/>
    <n v="0"/>
    <n v="4289"/>
    <n v="1389885"/>
    <n v="0"/>
    <n v="0"/>
    <n v="0"/>
  </r>
  <r>
    <x v="2"/>
    <x v="1"/>
    <x v="1"/>
    <x v="0"/>
    <s v="J9228"/>
    <x v="6"/>
    <n v="0"/>
    <n v="0"/>
    <n v="4289"/>
    <n v="1389885"/>
    <n v="0"/>
    <n v="0"/>
    <n v="0"/>
  </r>
  <r>
    <x v="2"/>
    <x v="1"/>
    <x v="1"/>
    <x v="0"/>
    <s v="Q2046"/>
    <x v="9"/>
    <n v="0"/>
    <n v="0"/>
    <n v="4289"/>
    <n v="1389885"/>
    <n v="0"/>
    <n v="0"/>
    <n v="0"/>
  </r>
  <r>
    <x v="2"/>
    <x v="1"/>
    <x v="1"/>
    <x v="0"/>
    <s v="A9584"/>
    <x v="4"/>
    <n v="0"/>
    <n v="0"/>
    <n v="4289"/>
    <n v="1389885"/>
    <n v="0"/>
    <n v="0"/>
    <n v="0"/>
  </r>
  <r>
    <x v="2"/>
    <x v="1"/>
    <x v="1"/>
    <x v="0"/>
    <s v="C9286"/>
    <x v="1"/>
    <n v="0"/>
    <n v="0"/>
    <n v="4289"/>
    <n v="1389885"/>
    <n v="0"/>
    <n v="0"/>
    <n v="0"/>
  </r>
  <r>
    <x v="2"/>
    <x v="1"/>
    <x v="1"/>
    <x v="0"/>
    <s v="C9287"/>
    <x v="3"/>
    <n v="0"/>
    <n v="0"/>
    <n v="4289"/>
    <n v="1389885"/>
    <n v="0"/>
    <n v="0"/>
    <n v="0"/>
  </r>
  <r>
    <x v="2"/>
    <x v="1"/>
    <x v="1"/>
    <x v="0"/>
    <s v="C9289"/>
    <x v="7"/>
    <n v="0"/>
    <n v="0"/>
    <n v="4289"/>
    <n v="1389885"/>
    <n v="0"/>
    <n v="0"/>
    <n v="0"/>
  </r>
  <r>
    <x v="2"/>
    <x v="1"/>
    <x v="1"/>
    <x v="0"/>
    <s v="C9406"/>
    <x v="0"/>
    <n v="0"/>
    <n v="0"/>
    <n v="4289"/>
    <n v="1389885"/>
    <n v="0"/>
    <n v="0"/>
    <n v="0"/>
  </r>
  <r>
    <x v="2"/>
    <x v="1"/>
    <x v="1"/>
    <x v="0"/>
    <s v="J0178"/>
    <x v="9"/>
    <n v="0"/>
    <n v="0"/>
    <n v="4289"/>
    <n v="1389885"/>
    <n v="0"/>
    <n v="0"/>
    <n v="0"/>
  </r>
  <r>
    <x v="2"/>
    <x v="1"/>
    <x v="1"/>
    <x v="0"/>
    <s v="J9042"/>
    <x v="3"/>
    <n v="0"/>
    <n v="0"/>
    <n v="4289"/>
    <n v="1389885"/>
    <n v="0"/>
    <n v="0"/>
    <n v="0"/>
  </r>
  <r>
    <x v="2"/>
    <x v="1"/>
    <x v="1"/>
    <x v="0"/>
    <s v="Q2044"/>
    <x v="10"/>
    <n v="0"/>
    <n v="0"/>
    <n v="4289"/>
    <n v="1389885"/>
    <n v="0"/>
    <n v="0"/>
    <n v="0"/>
  </r>
  <r>
    <x v="2"/>
    <x v="1"/>
    <x v="2"/>
    <x v="0"/>
    <s v="C9406"/>
    <x v="0"/>
    <n v="0"/>
    <n v="0"/>
    <n v="7193"/>
    <n v="2357919"/>
    <n v="0"/>
    <n v="0"/>
    <n v="0"/>
  </r>
  <r>
    <x v="2"/>
    <x v="1"/>
    <x v="2"/>
    <x v="0"/>
    <s v="J0485"/>
    <x v="1"/>
    <n v="0"/>
    <n v="0"/>
    <n v="7193"/>
    <n v="2357919"/>
    <n v="0"/>
    <n v="0"/>
    <n v="0"/>
  </r>
  <r>
    <x v="2"/>
    <x v="1"/>
    <x v="2"/>
    <x v="0"/>
    <s v="J0490"/>
    <x v="10"/>
    <n v="0"/>
    <n v="0"/>
    <n v="7193"/>
    <n v="2357919"/>
    <n v="0"/>
    <n v="0"/>
    <n v="0"/>
  </r>
  <r>
    <x v="2"/>
    <x v="1"/>
    <x v="2"/>
    <x v="0"/>
    <s v="J1744"/>
    <x v="2"/>
    <n v="0"/>
    <n v="0"/>
    <n v="7193"/>
    <n v="2357919"/>
    <n v="0"/>
    <n v="0"/>
    <n v="0"/>
  </r>
  <r>
    <x v="2"/>
    <x v="1"/>
    <x v="2"/>
    <x v="0"/>
    <s v="J9228"/>
    <x v="6"/>
    <n v="0"/>
    <n v="0"/>
    <n v="7193"/>
    <n v="2357919"/>
    <n v="0"/>
    <n v="0"/>
    <n v="0"/>
  </r>
  <r>
    <x v="2"/>
    <x v="1"/>
    <x v="2"/>
    <x v="0"/>
    <s v="Q2044"/>
    <x v="10"/>
    <n v="0"/>
    <n v="0"/>
    <n v="7193"/>
    <n v="2357919"/>
    <n v="0"/>
    <n v="0"/>
    <n v="0"/>
  </r>
  <r>
    <x v="2"/>
    <x v="1"/>
    <x v="2"/>
    <x v="0"/>
    <s v="A9584"/>
    <x v="4"/>
    <n v="0"/>
    <n v="0"/>
    <n v="7193"/>
    <n v="2357919"/>
    <n v="0"/>
    <n v="0"/>
    <n v="0"/>
  </r>
  <r>
    <x v="2"/>
    <x v="1"/>
    <x v="2"/>
    <x v="0"/>
    <s v="A9585"/>
    <x v="5"/>
    <n v="0"/>
    <n v="0"/>
    <n v="7193"/>
    <n v="2357919"/>
    <n v="0"/>
    <n v="0"/>
    <n v="0"/>
  </r>
  <r>
    <x v="2"/>
    <x v="1"/>
    <x v="2"/>
    <x v="0"/>
    <s v="C9284"/>
    <x v="6"/>
    <n v="0"/>
    <n v="0"/>
    <n v="7193"/>
    <n v="2357919"/>
    <n v="0"/>
    <n v="0"/>
    <n v="0"/>
  </r>
  <r>
    <x v="2"/>
    <x v="1"/>
    <x v="2"/>
    <x v="0"/>
    <s v="C9286"/>
    <x v="1"/>
    <n v="0"/>
    <n v="0"/>
    <n v="7193"/>
    <n v="2357919"/>
    <n v="0"/>
    <n v="0"/>
    <n v="0"/>
  </r>
  <r>
    <x v="2"/>
    <x v="1"/>
    <x v="2"/>
    <x v="0"/>
    <s v="C9287"/>
    <x v="3"/>
    <n v="0"/>
    <n v="0"/>
    <n v="7193"/>
    <n v="2357919"/>
    <n v="0"/>
    <n v="0"/>
    <n v="0"/>
  </r>
  <r>
    <x v="2"/>
    <x v="1"/>
    <x v="2"/>
    <x v="0"/>
    <s v="C9289"/>
    <x v="7"/>
    <n v="0"/>
    <n v="0"/>
    <n v="7193"/>
    <n v="2357919"/>
    <n v="0"/>
    <n v="0"/>
    <n v="0"/>
  </r>
  <r>
    <x v="2"/>
    <x v="1"/>
    <x v="2"/>
    <x v="0"/>
    <s v="C9291"/>
    <x v="8"/>
    <n v="0"/>
    <n v="0"/>
    <n v="7193"/>
    <n v="2357919"/>
    <n v="0"/>
    <n v="0"/>
    <n v="0"/>
  </r>
  <r>
    <x v="2"/>
    <x v="1"/>
    <x v="2"/>
    <x v="0"/>
    <s v="J0178"/>
    <x v="9"/>
    <n v="0"/>
    <n v="0"/>
    <n v="7193"/>
    <n v="2357919"/>
    <n v="0"/>
    <n v="0"/>
    <n v="0"/>
  </r>
  <r>
    <x v="2"/>
    <x v="1"/>
    <x v="2"/>
    <x v="0"/>
    <s v="J9042"/>
    <x v="3"/>
    <n v="0"/>
    <n v="0"/>
    <n v="7193"/>
    <n v="2357919"/>
    <n v="0"/>
    <n v="0"/>
    <n v="0"/>
  </r>
  <r>
    <x v="2"/>
    <x v="1"/>
    <x v="2"/>
    <x v="0"/>
    <s v="Q2046"/>
    <x v="9"/>
    <n v="0"/>
    <n v="0"/>
    <n v="7193"/>
    <n v="2357919"/>
    <n v="0"/>
    <n v="0"/>
    <n v="0"/>
  </r>
  <r>
    <x v="2"/>
    <x v="1"/>
    <x v="3"/>
    <x v="0"/>
    <s v="A9584"/>
    <x v="4"/>
    <n v="0"/>
    <n v="0"/>
    <n v="7104"/>
    <n v="2354540"/>
    <n v="0"/>
    <n v="0"/>
    <n v="0"/>
  </r>
  <r>
    <x v="2"/>
    <x v="1"/>
    <x v="3"/>
    <x v="0"/>
    <s v="C9286"/>
    <x v="1"/>
    <n v="0"/>
    <n v="0"/>
    <n v="7104"/>
    <n v="2354540"/>
    <n v="0"/>
    <n v="0"/>
    <n v="0"/>
  </r>
  <r>
    <x v="2"/>
    <x v="1"/>
    <x v="3"/>
    <x v="0"/>
    <s v="C9287"/>
    <x v="3"/>
    <n v="0"/>
    <n v="0"/>
    <n v="7104"/>
    <n v="2354540"/>
    <n v="0"/>
    <n v="0"/>
    <n v="0"/>
  </r>
  <r>
    <x v="2"/>
    <x v="1"/>
    <x v="3"/>
    <x v="0"/>
    <s v="C9289"/>
    <x v="7"/>
    <n v="0"/>
    <n v="0"/>
    <n v="7104"/>
    <n v="2354540"/>
    <n v="0"/>
    <n v="0"/>
    <n v="0"/>
  </r>
  <r>
    <x v="2"/>
    <x v="1"/>
    <x v="3"/>
    <x v="0"/>
    <s v="C9291"/>
    <x v="8"/>
    <n v="0"/>
    <n v="0"/>
    <n v="7104"/>
    <n v="2354540"/>
    <n v="0"/>
    <n v="0"/>
    <n v="0"/>
  </r>
  <r>
    <x v="2"/>
    <x v="1"/>
    <x v="3"/>
    <x v="0"/>
    <s v="C9406"/>
    <x v="0"/>
    <n v="0"/>
    <n v="0"/>
    <n v="7104"/>
    <n v="2354540"/>
    <n v="0"/>
    <n v="0"/>
    <n v="0"/>
  </r>
  <r>
    <x v="2"/>
    <x v="1"/>
    <x v="3"/>
    <x v="0"/>
    <s v="J0178"/>
    <x v="9"/>
    <n v="0"/>
    <n v="0"/>
    <n v="7104"/>
    <n v="2354540"/>
    <n v="0"/>
    <n v="0"/>
    <n v="0"/>
  </r>
  <r>
    <x v="2"/>
    <x v="1"/>
    <x v="3"/>
    <x v="0"/>
    <s v="J9042"/>
    <x v="3"/>
    <n v="0"/>
    <n v="0"/>
    <n v="7104"/>
    <n v="2354540"/>
    <n v="0"/>
    <n v="0"/>
    <n v="0"/>
  </r>
  <r>
    <x v="2"/>
    <x v="1"/>
    <x v="3"/>
    <x v="0"/>
    <s v="Q2046"/>
    <x v="9"/>
    <n v="0"/>
    <n v="0"/>
    <n v="7104"/>
    <n v="2354540"/>
    <n v="0"/>
    <n v="0"/>
    <n v="0"/>
  </r>
  <r>
    <x v="2"/>
    <x v="1"/>
    <x v="3"/>
    <x v="0"/>
    <s v="A9585"/>
    <x v="5"/>
    <n v="0"/>
    <n v="0"/>
    <n v="7104"/>
    <n v="2354540"/>
    <n v="0"/>
    <n v="0"/>
    <n v="0"/>
  </r>
  <r>
    <x v="2"/>
    <x v="1"/>
    <x v="3"/>
    <x v="0"/>
    <s v="C9284"/>
    <x v="6"/>
    <n v="0"/>
    <n v="0"/>
    <n v="7104"/>
    <n v="2354540"/>
    <n v="0"/>
    <n v="0"/>
    <n v="0"/>
  </r>
  <r>
    <x v="2"/>
    <x v="1"/>
    <x v="3"/>
    <x v="0"/>
    <s v="J0485"/>
    <x v="1"/>
    <n v="0"/>
    <n v="0"/>
    <n v="7104"/>
    <n v="2354540"/>
    <n v="0"/>
    <n v="0"/>
    <n v="0"/>
  </r>
  <r>
    <x v="2"/>
    <x v="1"/>
    <x v="3"/>
    <x v="0"/>
    <s v="J0490"/>
    <x v="10"/>
    <n v="0"/>
    <n v="0"/>
    <n v="7104"/>
    <n v="2354540"/>
    <n v="0"/>
    <n v="0"/>
    <n v="0"/>
  </r>
  <r>
    <x v="2"/>
    <x v="1"/>
    <x v="3"/>
    <x v="0"/>
    <s v="J1744"/>
    <x v="2"/>
    <n v="0"/>
    <n v="0"/>
    <n v="7104"/>
    <n v="2354540"/>
    <n v="0"/>
    <n v="0"/>
    <n v="0"/>
  </r>
  <r>
    <x v="2"/>
    <x v="1"/>
    <x v="3"/>
    <x v="0"/>
    <s v="J9228"/>
    <x v="6"/>
    <n v="0"/>
    <n v="0"/>
    <n v="7104"/>
    <n v="2354540"/>
    <n v="0"/>
    <n v="0"/>
    <n v="0"/>
  </r>
  <r>
    <x v="2"/>
    <x v="1"/>
    <x v="3"/>
    <x v="0"/>
    <s v="Q2044"/>
    <x v="10"/>
    <n v="0"/>
    <n v="0"/>
    <n v="7104"/>
    <n v="2354540"/>
    <n v="0"/>
    <n v="0"/>
    <n v="0"/>
  </r>
  <r>
    <x v="2"/>
    <x v="1"/>
    <x v="4"/>
    <x v="0"/>
    <s v="A9585"/>
    <x v="5"/>
    <n v="0"/>
    <n v="0"/>
    <n v="6122"/>
    <n v="1923671"/>
    <n v="0"/>
    <n v="0"/>
    <n v="0"/>
  </r>
  <r>
    <x v="2"/>
    <x v="1"/>
    <x v="4"/>
    <x v="0"/>
    <s v="C9284"/>
    <x v="6"/>
    <n v="0"/>
    <n v="0"/>
    <n v="6122"/>
    <n v="1923671"/>
    <n v="0"/>
    <n v="0"/>
    <n v="0"/>
  </r>
  <r>
    <x v="2"/>
    <x v="1"/>
    <x v="4"/>
    <x v="0"/>
    <s v="C9406"/>
    <x v="0"/>
    <n v="0"/>
    <n v="0"/>
    <n v="6122"/>
    <n v="1923671"/>
    <n v="0"/>
    <n v="0"/>
    <n v="0"/>
  </r>
  <r>
    <x v="2"/>
    <x v="1"/>
    <x v="4"/>
    <x v="0"/>
    <s v="J0485"/>
    <x v="1"/>
    <n v="0"/>
    <n v="0"/>
    <n v="6122"/>
    <n v="1923671"/>
    <n v="0"/>
    <n v="0"/>
    <n v="0"/>
  </r>
  <r>
    <x v="2"/>
    <x v="1"/>
    <x v="4"/>
    <x v="0"/>
    <s v="J0490"/>
    <x v="10"/>
    <n v="0"/>
    <n v="0"/>
    <n v="6122"/>
    <n v="1923671"/>
    <n v="0"/>
    <n v="0"/>
    <n v="0"/>
  </r>
  <r>
    <x v="2"/>
    <x v="1"/>
    <x v="4"/>
    <x v="0"/>
    <s v="J1744"/>
    <x v="2"/>
    <n v="0"/>
    <n v="0"/>
    <n v="6122"/>
    <n v="1923671"/>
    <n v="0"/>
    <n v="0"/>
    <n v="0"/>
  </r>
  <r>
    <x v="2"/>
    <x v="1"/>
    <x v="4"/>
    <x v="0"/>
    <s v="J9228"/>
    <x v="6"/>
    <n v="0"/>
    <n v="0"/>
    <n v="6122"/>
    <n v="1923671"/>
    <n v="0"/>
    <n v="0"/>
    <n v="0"/>
  </r>
  <r>
    <x v="2"/>
    <x v="1"/>
    <x v="4"/>
    <x v="0"/>
    <s v="Q2044"/>
    <x v="10"/>
    <n v="0"/>
    <n v="0"/>
    <n v="6122"/>
    <n v="1923671"/>
    <n v="0"/>
    <n v="0"/>
    <n v="0"/>
  </r>
  <r>
    <x v="2"/>
    <x v="1"/>
    <x v="4"/>
    <x v="0"/>
    <s v="Q2046"/>
    <x v="9"/>
    <n v="0"/>
    <n v="0"/>
    <n v="6122"/>
    <n v="1923671"/>
    <n v="0"/>
    <n v="0"/>
    <n v="0"/>
  </r>
  <r>
    <x v="2"/>
    <x v="1"/>
    <x v="4"/>
    <x v="0"/>
    <s v="A9584"/>
    <x v="4"/>
    <n v="0"/>
    <n v="0"/>
    <n v="6122"/>
    <n v="1923671"/>
    <n v="0"/>
    <n v="0"/>
    <n v="0"/>
  </r>
  <r>
    <x v="2"/>
    <x v="1"/>
    <x v="4"/>
    <x v="0"/>
    <s v="C9286"/>
    <x v="1"/>
    <n v="0"/>
    <n v="0"/>
    <n v="6122"/>
    <n v="1923671"/>
    <n v="0"/>
    <n v="0"/>
    <n v="0"/>
  </r>
  <r>
    <x v="2"/>
    <x v="1"/>
    <x v="4"/>
    <x v="0"/>
    <s v="C9287"/>
    <x v="3"/>
    <n v="0"/>
    <n v="0"/>
    <n v="6122"/>
    <n v="1923671"/>
    <n v="0"/>
    <n v="0"/>
    <n v="0"/>
  </r>
  <r>
    <x v="2"/>
    <x v="1"/>
    <x v="4"/>
    <x v="0"/>
    <s v="C9289"/>
    <x v="7"/>
    <n v="0"/>
    <n v="0"/>
    <n v="6122"/>
    <n v="1923671"/>
    <n v="0"/>
    <n v="0"/>
    <n v="0"/>
  </r>
  <r>
    <x v="2"/>
    <x v="1"/>
    <x v="4"/>
    <x v="0"/>
    <s v="C9291"/>
    <x v="8"/>
    <n v="0"/>
    <n v="0"/>
    <n v="6122"/>
    <n v="1923671"/>
    <n v="0"/>
    <n v="0"/>
    <n v="0"/>
  </r>
  <r>
    <x v="2"/>
    <x v="1"/>
    <x v="4"/>
    <x v="0"/>
    <s v="J0178"/>
    <x v="9"/>
    <n v="0"/>
    <n v="0"/>
    <n v="6122"/>
    <n v="1923671"/>
    <n v="0"/>
    <n v="0"/>
    <n v="0"/>
  </r>
  <r>
    <x v="2"/>
    <x v="1"/>
    <x v="4"/>
    <x v="0"/>
    <s v="J9042"/>
    <x v="3"/>
    <n v="0"/>
    <n v="0"/>
    <n v="6122"/>
    <n v="1923671"/>
    <n v="0"/>
    <n v="0"/>
    <n v="0"/>
  </r>
  <r>
    <x v="2"/>
    <x v="1"/>
    <x v="5"/>
    <x v="0"/>
    <s v="A9584"/>
    <x v="4"/>
    <n v="0"/>
    <n v="0"/>
    <n v="5717"/>
    <n v="1569908"/>
    <n v="0"/>
    <n v="0"/>
    <n v="0"/>
  </r>
  <r>
    <x v="2"/>
    <x v="1"/>
    <x v="5"/>
    <x v="0"/>
    <s v="A9585"/>
    <x v="5"/>
    <n v="0"/>
    <n v="0"/>
    <n v="5717"/>
    <n v="1569908"/>
    <n v="0"/>
    <n v="0"/>
    <n v="0"/>
  </r>
  <r>
    <x v="2"/>
    <x v="1"/>
    <x v="5"/>
    <x v="0"/>
    <s v="C9284"/>
    <x v="6"/>
    <n v="0"/>
    <n v="0"/>
    <n v="5717"/>
    <n v="1569908"/>
    <n v="0"/>
    <n v="0"/>
    <n v="0"/>
  </r>
  <r>
    <x v="2"/>
    <x v="1"/>
    <x v="5"/>
    <x v="0"/>
    <s v="C9286"/>
    <x v="1"/>
    <n v="0"/>
    <n v="0"/>
    <n v="5717"/>
    <n v="1569908"/>
    <n v="0"/>
    <n v="0"/>
    <n v="0"/>
  </r>
  <r>
    <x v="2"/>
    <x v="1"/>
    <x v="5"/>
    <x v="0"/>
    <s v="C9291"/>
    <x v="8"/>
    <n v="0"/>
    <n v="0"/>
    <n v="5717"/>
    <n v="1569908"/>
    <n v="0"/>
    <n v="0"/>
    <n v="0"/>
  </r>
  <r>
    <x v="2"/>
    <x v="1"/>
    <x v="5"/>
    <x v="0"/>
    <s v="J0178"/>
    <x v="9"/>
    <n v="0"/>
    <n v="0"/>
    <n v="5717"/>
    <n v="1569908"/>
    <n v="0"/>
    <n v="0"/>
    <n v="0"/>
  </r>
  <r>
    <x v="2"/>
    <x v="1"/>
    <x v="5"/>
    <x v="0"/>
    <s v="J1744"/>
    <x v="2"/>
    <n v="0"/>
    <n v="0"/>
    <n v="5717"/>
    <n v="1569908"/>
    <n v="0"/>
    <n v="0"/>
    <n v="0"/>
  </r>
  <r>
    <x v="2"/>
    <x v="1"/>
    <x v="5"/>
    <x v="0"/>
    <s v="J9042"/>
    <x v="3"/>
    <n v="0"/>
    <n v="0"/>
    <n v="5717"/>
    <n v="1569908"/>
    <n v="0"/>
    <n v="0"/>
    <n v="0"/>
  </r>
  <r>
    <x v="2"/>
    <x v="1"/>
    <x v="5"/>
    <x v="0"/>
    <s v="J9228"/>
    <x v="6"/>
    <n v="0"/>
    <n v="0"/>
    <n v="5717"/>
    <n v="1569908"/>
    <n v="0"/>
    <n v="0"/>
    <n v="0"/>
  </r>
  <r>
    <x v="2"/>
    <x v="1"/>
    <x v="5"/>
    <x v="0"/>
    <s v="Q2044"/>
    <x v="10"/>
    <n v="0"/>
    <n v="0"/>
    <n v="5717"/>
    <n v="1569908"/>
    <n v="0"/>
    <n v="0"/>
    <n v="0"/>
  </r>
  <r>
    <x v="2"/>
    <x v="1"/>
    <x v="5"/>
    <x v="0"/>
    <s v="Q2046"/>
    <x v="9"/>
    <n v="0"/>
    <n v="0"/>
    <n v="5717"/>
    <n v="1569908"/>
    <n v="0"/>
    <n v="0"/>
    <n v="0"/>
  </r>
  <r>
    <x v="2"/>
    <x v="1"/>
    <x v="5"/>
    <x v="0"/>
    <s v="C9287"/>
    <x v="3"/>
    <n v="0"/>
    <n v="0"/>
    <n v="5717"/>
    <n v="1569908"/>
    <n v="0"/>
    <n v="0"/>
    <n v="0"/>
  </r>
  <r>
    <x v="2"/>
    <x v="1"/>
    <x v="5"/>
    <x v="0"/>
    <s v="C9289"/>
    <x v="7"/>
    <n v="0"/>
    <n v="0"/>
    <n v="5717"/>
    <n v="1569908"/>
    <n v="0"/>
    <n v="0"/>
    <n v="0"/>
  </r>
  <r>
    <x v="2"/>
    <x v="1"/>
    <x v="5"/>
    <x v="0"/>
    <s v="C9406"/>
    <x v="0"/>
    <n v="0"/>
    <n v="0"/>
    <n v="5717"/>
    <n v="1569908"/>
    <n v="0"/>
    <n v="0"/>
    <n v="0"/>
  </r>
  <r>
    <x v="2"/>
    <x v="1"/>
    <x v="5"/>
    <x v="0"/>
    <s v="J0485"/>
    <x v="1"/>
    <n v="0"/>
    <n v="0"/>
    <n v="5717"/>
    <n v="1569908"/>
    <n v="0"/>
    <n v="0"/>
    <n v="0"/>
  </r>
  <r>
    <x v="2"/>
    <x v="1"/>
    <x v="5"/>
    <x v="0"/>
    <s v="J0490"/>
    <x v="10"/>
    <n v="0"/>
    <n v="0"/>
    <n v="5717"/>
    <n v="1569908"/>
    <n v="0"/>
    <n v="0"/>
    <n v="0"/>
  </r>
  <r>
    <x v="2"/>
    <x v="1"/>
    <x v="6"/>
    <x v="0"/>
    <s v="A9584"/>
    <x v="4"/>
    <n v="0"/>
    <n v="0"/>
    <n v="44275"/>
    <n v="12334024"/>
    <n v="0"/>
    <n v="0"/>
    <n v="0"/>
  </r>
  <r>
    <x v="2"/>
    <x v="1"/>
    <x v="6"/>
    <x v="0"/>
    <s v="C9286"/>
    <x v="1"/>
    <n v="0"/>
    <n v="0"/>
    <n v="44275"/>
    <n v="12334024"/>
    <n v="0"/>
    <n v="0"/>
    <n v="0"/>
  </r>
  <r>
    <x v="2"/>
    <x v="1"/>
    <x v="6"/>
    <x v="0"/>
    <s v="C9287"/>
    <x v="3"/>
    <n v="0"/>
    <n v="0"/>
    <n v="44275"/>
    <n v="12334024"/>
    <n v="0"/>
    <n v="0"/>
    <n v="0"/>
  </r>
  <r>
    <x v="2"/>
    <x v="1"/>
    <x v="6"/>
    <x v="0"/>
    <s v="C9289"/>
    <x v="7"/>
    <n v="0"/>
    <n v="0"/>
    <n v="44275"/>
    <n v="12334024"/>
    <n v="0"/>
    <n v="0"/>
    <n v="0"/>
  </r>
  <r>
    <x v="2"/>
    <x v="1"/>
    <x v="6"/>
    <x v="0"/>
    <s v="J0178"/>
    <x v="9"/>
    <n v="0"/>
    <n v="0"/>
    <n v="44275"/>
    <n v="12334024"/>
    <n v="0"/>
    <n v="0"/>
    <n v="0"/>
  </r>
  <r>
    <x v="2"/>
    <x v="1"/>
    <x v="6"/>
    <x v="0"/>
    <s v="J9042"/>
    <x v="3"/>
    <n v="6"/>
    <n v="1"/>
    <n v="44275"/>
    <n v="12334024"/>
    <n v="0"/>
    <n v="0"/>
    <n v="6"/>
  </r>
  <r>
    <x v="2"/>
    <x v="1"/>
    <x v="6"/>
    <x v="0"/>
    <s v="Q2044"/>
    <x v="10"/>
    <n v="0"/>
    <n v="0"/>
    <n v="44275"/>
    <n v="12334024"/>
    <n v="0"/>
    <n v="0"/>
    <n v="0"/>
  </r>
  <r>
    <x v="2"/>
    <x v="1"/>
    <x v="6"/>
    <x v="0"/>
    <s v="Q2046"/>
    <x v="9"/>
    <n v="0"/>
    <n v="0"/>
    <n v="44275"/>
    <n v="12334024"/>
    <n v="0"/>
    <n v="0"/>
    <n v="0"/>
  </r>
  <r>
    <x v="2"/>
    <x v="1"/>
    <x v="6"/>
    <x v="0"/>
    <s v="A9585"/>
    <x v="5"/>
    <n v="0"/>
    <n v="0"/>
    <n v="44275"/>
    <n v="12334024"/>
    <n v="0"/>
    <n v="0"/>
    <n v="0"/>
  </r>
  <r>
    <x v="2"/>
    <x v="1"/>
    <x v="6"/>
    <x v="0"/>
    <s v="C9284"/>
    <x v="6"/>
    <n v="0"/>
    <n v="0"/>
    <n v="44275"/>
    <n v="12334024"/>
    <n v="0"/>
    <n v="0"/>
    <n v="0"/>
  </r>
  <r>
    <x v="2"/>
    <x v="1"/>
    <x v="6"/>
    <x v="0"/>
    <s v="C9291"/>
    <x v="8"/>
    <n v="0"/>
    <n v="0"/>
    <n v="44275"/>
    <n v="12334024"/>
    <n v="0"/>
    <n v="0"/>
    <n v="0"/>
  </r>
  <r>
    <x v="2"/>
    <x v="1"/>
    <x v="6"/>
    <x v="0"/>
    <s v="C9406"/>
    <x v="0"/>
    <n v="0"/>
    <n v="0"/>
    <n v="44275"/>
    <n v="12334024"/>
    <n v="0"/>
    <n v="0"/>
    <n v="0"/>
  </r>
  <r>
    <x v="2"/>
    <x v="1"/>
    <x v="6"/>
    <x v="0"/>
    <s v="J0485"/>
    <x v="1"/>
    <n v="0"/>
    <n v="0"/>
    <n v="44275"/>
    <n v="12334024"/>
    <n v="0"/>
    <n v="0"/>
    <n v="0"/>
  </r>
  <r>
    <x v="2"/>
    <x v="1"/>
    <x v="6"/>
    <x v="0"/>
    <s v="J0490"/>
    <x v="10"/>
    <n v="0"/>
    <n v="0"/>
    <n v="44275"/>
    <n v="12334024"/>
    <n v="0"/>
    <n v="0"/>
    <n v="0"/>
  </r>
  <r>
    <x v="2"/>
    <x v="1"/>
    <x v="6"/>
    <x v="0"/>
    <s v="J1744"/>
    <x v="2"/>
    <n v="0"/>
    <n v="0"/>
    <n v="44275"/>
    <n v="12334024"/>
    <n v="0"/>
    <n v="0"/>
    <n v="0"/>
  </r>
  <r>
    <x v="2"/>
    <x v="1"/>
    <x v="6"/>
    <x v="0"/>
    <s v="J9228"/>
    <x v="6"/>
    <n v="0"/>
    <n v="0"/>
    <n v="44275"/>
    <n v="12334024"/>
    <n v="0"/>
    <n v="0"/>
    <n v="0"/>
  </r>
  <r>
    <x v="2"/>
    <x v="1"/>
    <x v="7"/>
    <x v="0"/>
    <s v="A9584"/>
    <x v="4"/>
    <n v="0"/>
    <n v="0"/>
    <n v="35628"/>
    <n v="11381420"/>
    <n v="0"/>
    <n v="0"/>
    <n v="0"/>
  </r>
  <r>
    <x v="2"/>
    <x v="1"/>
    <x v="7"/>
    <x v="0"/>
    <s v="A9585"/>
    <x v="5"/>
    <n v="0"/>
    <n v="0"/>
    <n v="35628"/>
    <n v="11381420"/>
    <n v="0"/>
    <n v="0"/>
    <n v="0"/>
  </r>
  <r>
    <x v="2"/>
    <x v="1"/>
    <x v="7"/>
    <x v="0"/>
    <s v="C9284"/>
    <x v="6"/>
    <n v="0"/>
    <n v="0"/>
    <n v="35628"/>
    <n v="11381420"/>
    <n v="0"/>
    <n v="0"/>
    <n v="0"/>
  </r>
  <r>
    <x v="2"/>
    <x v="1"/>
    <x v="7"/>
    <x v="0"/>
    <s v="C9286"/>
    <x v="1"/>
    <n v="0"/>
    <n v="0"/>
    <n v="35628"/>
    <n v="11381420"/>
    <n v="0"/>
    <n v="0"/>
    <n v="0"/>
  </r>
  <r>
    <x v="2"/>
    <x v="1"/>
    <x v="7"/>
    <x v="0"/>
    <s v="C9287"/>
    <x v="3"/>
    <n v="0"/>
    <n v="0"/>
    <n v="35628"/>
    <n v="11381420"/>
    <n v="0"/>
    <n v="0"/>
    <n v="0"/>
  </r>
  <r>
    <x v="2"/>
    <x v="1"/>
    <x v="7"/>
    <x v="0"/>
    <s v="C9289"/>
    <x v="7"/>
    <n v="0"/>
    <n v="0"/>
    <n v="35628"/>
    <n v="11381420"/>
    <n v="0"/>
    <n v="0"/>
    <n v="0"/>
  </r>
  <r>
    <x v="2"/>
    <x v="1"/>
    <x v="7"/>
    <x v="0"/>
    <s v="C9406"/>
    <x v="0"/>
    <n v="0"/>
    <n v="0"/>
    <n v="35628"/>
    <n v="11381420"/>
    <n v="0"/>
    <n v="0"/>
    <n v="0"/>
  </r>
  <r>
    <x v="2"/>
    <x v="1"/>
    <x v="7"/>
    <x v="0"/>
    <s v="J0178"/>
    <x v="9"/>
    <n v="0"/>
    <n v="0"/>
    <n v="35628"/>
    <n v="11381420"/>
    <n v="0"/>
    <n v="0"/>
    <n v="0"/>
  </r>
  <r>
    <x v="2"/>
    <x v="1"/>
    <x v="7"/>
    <x v="0"/>
    <s v="J0485"/>
    <x v="1"/>
    <n v="0"/>
    <n v="0"/>
    <n v="35628"/>
    <n v="11381420"/>
    <n v="0"/>
    <n v="0"/>
    <n v="0"/>
  </r>
  <r>
    <x v="2"/>
    <x v="1"/>
    <x v="7"/>
    <x v="0"/>
    <s v="J1744"/>
    <x v="2"/>
    <n v="0"/>
    <n v="0"/>
    <n v="35628"/>
    <n v="11381420"/>
    <n v="0"/>
    <n v="0"/>
    <n v="0"/>
  </r>
  <r>
    <x v="2"/>
    <x v="1"/>
    <x v="7"/>
    <x v="0"/>
    <s v="J9042"/>
    <x v="3"/>
    <n v="0"/>
    <n v="0"/>
    <n v="35628"/>
    <n v="11381420"/>
    <n v="0"/>
    <n v="0"/>
    <n v="0"/>
  </r>
  <r>
    <x v="2"/>
    <x v="1"/>
    <x v="7"/>
    <x v="0"/>
    <s v="J9228"/>
    <x v="6"/>
    <n v="14"/>
    <n v="4"/>
    <n v="35628"/>
    <n v="11381420"/>
    <n v="0"/>
    <n v="0"/>
    <n v="3"/>
  </r>
  <r>
    <x v="2"/>
    <x v="1"/>
    <x v="7"/>
    <x v="0"/>
    <s v="C9291"/>
    <x v="8"/>
    <n v="0"/>
    <n v="0"/>
    <n v="35628"/>
    <n v="11381420"/>
    <n v="0"/>
    <n v="0"/>
    <n v="0"/>
  </r>
  <r>
    <x v="2"/>
    <x v="1"/>
    <x v="7"/>
    <x v="0"/>
    <s v="J0490"/>
    <x v="10"/>
    <n v="0"/>
    <n v="0"/>
    <n v="35628"/>
    <n v="11381420"/>
    <n v="0"/>
    <n v="0"/>
    <n v="0"/>
  </r>
  <r>
    <x v="2"/>
    <x v="1"/>
    <x v="7"/>
    <x v="0"/>
    <s v="Q2044"/>
    <x v="10"/>
    <n v="0"/>
    <n v="0"/>
    <n v="35628"/>
    <n v="11381420"/>
    <n v="0"/>
    <n v="0"/>
    <n v="0"/>
  </r>
  <r>
    <x v="2"/>
    <x v="1"/>
    <x v="7"/>
    <x v="0"/>
    <s v="Q2046"/>
    <x v="9"/>
    <n v="0"/>
    <n v="0"/>
    <n v="35628"/>
    <n v="11381420"/>
    <n v="0"/>
    <n v="0"/>
    <n v="0"/>
  </r>
  <r>
    <x v="2"/>
    <x v="1"/>
    <x v="8"/>
    <x v="0"/>
    <s v="A9584"/>
    <x v="4"/>
    <n v="0"/>
    <n v="0"/>
    <n v="9521"/>
    <n v="3302871"/>
    <n v="0"/>
    <n v="0"/>
    <n v="0"/>
  </r>
  <r>
    <x v="2"/>
    <x v="1"/>
    <x v="8"/>
    <x v="0"/>
    <s v="C9286"/>
    <x v="1"/>
    <n v="0"/>
    <n v="0"/>
    <n v="9521"/>
    <n v="3302871"/>
    <n v="0"/>
    <n v="0"/>
    <n v="0"/>
  </r>
  <r>
    <x v="2"/>
    <x v="1"/>
    <x v="8"/>
    <x v="0"/>
    <s v="C9287"/>
    <x v="3"/>
    <n v="0"/>
    <n v="0"/>
    <n v="9521"/>
    <n v="3302871"/>
    <n v="0"/>
    <n v="0"/>
    <n v="0"/>
  </r>
  <r>
    <x v="2"/>
    <x v="1"/>
    <x v="8"/>
    <x v="0"/>
    <s v="C9289"/>
    <x v="7"/>
    <n v="0"/>
    <n v="0"/>
    <n v="9521"/>
    <n v="3302871"/>
    <n v="0"/>
    <n v="0"/>
    <n v="0"/>
  </r>
  <r>
    <x v="2"/>
    <x v="1"/>
    <x v="8"/>
    <x v="0"/>
    <s v="C9291"/>
    <x v="8"/>
    <n v="0"/>
    <n v="0"/>
    <n v="9521"/>
    <n v="3302871"/>
    <n v="0"/>
    <n v="0"/>
    <n v="0"/>
  </r>
  <r>
    <x v="2"/>
    <x v="1"/>
    <x v="8"/>
    <x v="0"/>
    <s v="J0178"/>
    <x v="9"/>
    <n v="5"/>
    <n v="2"/>
    <n v="9521"/>
    <n v="3302871"/>
    <n v="0"/>
    <n v="0"/>
    <n v="2"/>
  </r>
  <r>
    <x v="2"/>
    <x v="1"/>
    <x v="8"/>
    <x v="0"/>
    <s v="J9042"/>
    <x v="3"/>
    <n v="0"/>
    <n v="0"/>
    <n v="9521"/>
    <n v="3302871"/>
    <n v="0"/>
    <n v="0"/>
    <n v="0"/>
  </r>
  <r>
    <x v="2"/>
    <x v="1"/>
    <x v="8"/>
    <x v="0"/>
    <s v="Q2044"/>
    <x v="10"/>
    <n v="0"/>
    <n v="0"/>
    <n v="9521"/>
    <n v="3302871"/>
    <n v="0"/>
    <n v="0"/>
    <n v="0"/>
  </r>
  <r>
    <x v="2"/>
    <x v="1"/>
    <x v="8"/>
    <x v="0"/>
    <s v="A9585"/>
    <x v="5"/>
    <n v="0"/>
    <n v="0"/>
    <n v="9521"/>
    <n v="3302871"/>
    <n v="0"/>
    <n v="0"/>
    <n v="0"/>
  </r>
  <r>
    <x v="2"/>
    <x v="1"/>
    <x v="8"/>
    <x v="0"/>
    <s v="C9284"/>
    <x v="6"/>
    <n v="0"/>
    <n v="0"/>
    <n v="9521"/>
    <n v="3302871"/>
    <n v="0"/>
    <n v="0"/>
    <n v="0"/>
  </r>
  <r>
    <x v="2"/>
    <x v="1"/>
    <x v="8"/>
    <x v="0"/>
    <s v="C9406"/>
    <x v="0"/>
    <n v="0"/>
    <n v="0"/>
    <n v="9521"/>
    <n v="3302871"/>
    <n v="0"/>
    <n v="0"/>
    <n v="0"/>
  </r>
  <r>
    <x v="2"/>
    <x v="1"/>
    <x v="8"/>
    <x v="0"/>
    <s v="J0485"/>
    <x v="1"/>
    <n v="0"/>
    <n v="0"/>
    <n v="9521"/>
    <n v="3302871"/>
    <n v="0"/>
    <n v="0"/>
    <n v="0"/>
  </r>
  <r>
    <x v="2"/>
    <x v="1"/>
    <x v="8"/>
    <x v="0"/>
    <s v="J0490"/>
    <x v="10"/>
    <n v="0"/>
    <n v="0"/>
    <n v="9521"/>
    <n v="3302871"/>
    <n v="0"/>
    <n v="0"/>
    <n v="0"/>
  </r>
  <r>
    <x v="2"/>
    <x v="1"/>
    <x v="8"/>
    <x v="0"/>
    <s v="J1744"/>
    <x v="2"/>
    <n v="0"/>
    <n v="0"/>
    <n v="9521"/>
    <n v="3302871"/>
    <n v="0"/>
    <n v="0"/>
    <n v="0"/>
  </r>
  <r>
    <x v="2"/>
    <x v="1"/>
    <x v="8"/>
    <x v="0"/>
    <s v="J9228"/>
    <x v="6"/>
    <n v="0"/>
    <n v="0"/>
    <n v="9521"/>
    <n v="3302871"/>
    <n v="0"/>
    <n v="0"/>
    <n v="0"/>
  </r>
  <r>
    <x v="2"/>
    <x v="1"/>
    <x v="8"/>
    <x v="0"/>
    <s v="Q2046"/>
    <x v="9"/>
    <n v="0"/>
    <n v="0"/>
    <n v="9521"/>
    <n v="3302871"/>
    <n v="0"/>
    <n v="0"/>
    <n v="0"/>
  </r>
  <r>
    <x v="2"/>
    <x v="1"/>
    <x v="9"/>
    <x v="0"/>
    <s v="A9584"/>
    <x v="4"/>
    <n v="0"/>
    <n v="0"/>
    <n v="5604"/>
    <n v="1928873"/>
    <n v="0"/>
    <n v="0"/>
    <n v="0"/>
  </r>
  <r>
    <x v="2"/>
    <x v="1"/>
    <x v="9"/>
    <x v="0"/>
    <s v="C9284"/>
    <x v="6"/>
    <n v="0"/>
    <n v="0"/>
    <n v="5604"/>
    <n v="1928873"/>
    <n v="0"/>
    <n v="0"/>
    <n v="0"/>
  </r>
  <r>
    <x v="2"/>
    <x v="1"/>
    <x v="9"/>
    <x v="0"/>
    <s v="C9286"/>
    <x v="1"/>
    <n v="0"/>
    <n v="0"/>
    <n v="5604"/>
    <n v="1928873"/>
    <n v="0"/>
    <n v="0"/>
    <n v="0"/>
  </r>
  <r>
    <x v="2"/>
    <x v="1"/>
    <x v="9"/>
    <x v="0"/>
    <s v="C9287"/>
    <x v="3"/>
    <n v="0"/>
    <n v="0"/>
    <n v="5604"/>
    <n v="1928873"/>
    <n v="0"/>
    <n v="0"/>
    <n v="0"/>
  </r>
  <r>
    <x v="2"/>
    <x v="1"/>
    <x v="9"/>
    <x v="0"/>
    <s v="C9289"/>
    <x v="7"/>
    <n v="0"/>
    <n v="0"/>
    <n v="5604"/>
    <n v="1928873"/>
    <n v="0"/>
    <n v="0"/>
    <n v="0"/>
  </r>
  <r>
    <x v="2"/>
    <x v="1"/>
    <x v="9"/>
    <x v="0"/>
    <s v="C9291"/>
    <x v="8"/>
    <n v="0"/>
    <n v="0"/>
    <n v="5604"/>
    <n v="1928873"/>
    <n v="0"/>
    <n v="0"/>
    <n v="0"/>
  </r>
  <r>
    <x v="2"/>
    <x v="1"/>
    <x v="9"/>
    <x v="0"/>
    <s v="J0178"/>
    <x v="9"/>
    <n v="26"/>
    <n v="8"/>
    <n v="5604"/>
    <n v="1928873"/>
    <n v="0"/>
    <n v="0"/>
    <n v="3"/>
  </r>
  <r>
    <x v="2"/>
    <x v="1"/>
    <x v="9"/>
    <x v="0"/>
    <s v="J0490"/>
    <x v="10"/>
    <n v="0"/>
    <n v="0"/>
    <n v="5604"/>
    <n v="1928873"/>
    <n v="0"/>
    <n v="0"/>
    <n v="0"/>
  </r>
  <r>
    <x v="2"/>
    <x v="1"/>
    <x v="9"/>
    <x v="0"/>
    <s v="J9042"/>
    <x v="3"/>
    <n v="0"/>
    <n v="0"/>
    <n v="5604"/>
    <n v="1928873"/>
    <n v="0"/>
    <n v="0"/>
    <n v="0"/>
  </r>
  <r>
    <x v="2"/>
    <x v="1"/>
    <x v="9"/>
    <x v="0"/>
    <s v="J9228"/>
    <x v="6"/>
    <n v="0"/>
    <n v="0"/>
    <n v="5604"/>
    <n v="1928873"/>
    <n v="0"/>
    <n v="0"/>
    <n v="0"/>
  </r>
  <r>
    <x v="2"/>
    <x v="1"/>
    <x v="9"/>
    <x v="0"/>
    <s v="Q2044"/>
    <x v="10"/>
    <n v="0"/>
    <n v="0"/>
    <n v="5604"/>
    <n v="1928873"/>
    <n v="0"/>
    <n v="0"/>
    <n v="0"/>
  </r>
  <r>
    <x v="2"/>
    <x v="1"/>
    <x v="9"/>
    <x v="0"/>
    <s v="Q2046"/>
    <x v="9"/>
    <n v="0"/>
    <n v="0"/>
    <n v="5604"/>
    <n v="1928873"/>
    <n v="0"/>
    <n v="0"/>
    <n v="0"/>
  </r>
  <r>
    <x v="2"/>
    <x v="1"/>
    <x v="9"/>
    <x v="0"/>
    <s v="A9585"/>
    <x v="5"/>
    <n v="0"/>
    <n v="0"/>
    <n v="5604"/>
    <n v="1928873"/>
    <n v="0"/>
    <n v="0"/>
    <n v="0"/>
  </r>
  <r>
    <x v="2"/>
    <x v="1"/>
    <x v="9"/>
    <x v="0"/>
    <s v="C9406"/>
    <x v="0"/>
    <n v="0"/>
    <n v="0"/>
    <n v="5604"/>
    <n v="1928873"/>
    <n v="0"/>
    <n v="0"/>
    <n v="0"/>
  </r>
  <r>
    <x v="2"/>
    <x v="1"/>
    <x v="9"/>
    <x v="0"/>
    <s v="J0485"/>
    <x v="1"/>
    <n v="0"/>
    <n v="0"/>
    <n v="5604"/>
    <n v="1928873"/>
    <n v="0"/>
    <n v="0"/>
    <n v="0"/>
  </r>
  <r>
    <x v="2"/>
    <x v="1"/>
    <x v="9"/>
    <x v="0"/>
    <s v="J1744"/>
    <x v="2"/>
    <n v="0"/>
    <n v="0"/>
    <n v="5604"/>
    <n v="1928873"/>
    <n v="0"/>
    <n v="0"/>
    <n v="0"/>
  </r>
  <r>
    <x v="3"/>
    <x v="0"/>
    <x v="0"/>
    <x v="0"/>
    <s v="C9287"/>
    <x v="3"/>
    <n v="0"/>
    <n v="0"/>
    <n v="3648"/>
    <n v="1001261"/>
    <n v="0"/>
    <n v="0"/>
    <n v="0"/>
  </r>
  <r>
    <x v="3"/>
    <x v="0"/>
    <x v="0"/>
    <x v="0"/>
    <s v="C9289"/>
    <x v="7"/>
    <n v="0"/>
    <n v="0"/>
    <n v="3648"/>
    <n v="1001261"/>
    <n v="0"/>
    <n v="0"/>
    <n v="0"/>
  </r>
  <r>
    <x v="3"/>
    <x v="0"/>
    <x v="0"/>
    <x v="0"/>
    <s v="C9406"/>
    <x v="0"/>
    <n v="0"/>
    <n v="0"/>
    <n v="3648"/>
    <n v="1001261"/>
    <n v="0"/>
    <n v="0"/>
    <n v="0"/>
  </r>
  <r>
    <x v="3"/>
    <x v="0"/>
    <x v="0"/>
    <x v="0"/>
    <s v="J0485"/>
    <x v="1"/>
    <n v="0"/>
    <n v="0"/>
    <n v="3648"/>
    <n v="1001261"/>
    <n v="0"/>
    <n v="0"/>
    <n v="0"/>
  </r>
  <r>
    <x v="3"/>
    <x v="0"/>
    <x v="0"/>
    <x v="0"/>
    <s v="J0490"/>
    <x v="10"/>
    <n v="0"/>
    <n v="0"/>
    <n v="3648"/>
    <n v="1001261"/>
    <n v="0"/>
    <n v="0"/>
    <n v="0"/>
  </r>
  <r>
    <x v="3"/>
    <x v="0"/>
    <x v="0"/>
    <x v="0"/>
    <s v="J1744"/>
    <x v="2"/>
    <n v="0"/>
    <n v="0"/>
    <n v="3648"/>
    <n v="1001261"/>
    <n v="0"/>
    <n v="0"/>
    <n v="0"/>
  </r>
  <r>
    <x v="3"/>
    <x v="0"/>
    <x v="0"/>
    <x v="0"/>
    <s v="A9584"/>
    <x v="4"/>
    <n v="0"/>
    <n v="0"/>
    <n v="3648"/>
    <n v="1001261"/>
    <n v="0"/>
    <n v="0"/>
    <n v="0"/>
  </r>
  <r>
    <x v="3"/>
    <x v="0"/>
    <x v="0"/>
    <x v="0"/>
    <s v="A9585"/>
    <x v="5"/>
    <n v="0"/>
    <n v="0"/>
    <n v="3648"/>
    <n v="1001261"/>
    <n v="0"/>
    <n v="0"/>
    <n v="0"/>
  </r>
  <r>
    <x v="3"/>
    <x v="0"/>
    <x v="0"/>
    <x v="0"/>
    <s v="C9284"/>
    <x v="6"/>
    <n v="0"/>
    <n v="0"/>
    <n v="3648"/>
    <n v="1001261"/>
    <n v="0"/>
    <n v="0"/>
    <n v="0"/>
  </r>
  <r>
    <x v="3"/>
    <x v="0"/>
    <x v="0"/>
    <x v="0"/>
    <s v="C9286"/>
    <x v="1"/>
    <n v="0"/>
    <n v="0"/>
    <n v="3648"/>
    <n v="1001261"/>
    <n v="0"/>
    <n v="0"/>
    <n v="0"/>
  </r>
  <r>
    <x v="3"/>
    <x v="0"/>
    <x v="0"/>
    <x v="0"/>
    <s v="C9291"/>
    <x v="8"/>
    <n v="0"/>
    <n v="0"/>
    <n v="3648"/>
    <n v="1001261"/>
    <n v="0"/>
    <n v="0"/>
    <n v="0"/>
  </r>
  <r>
    <x v="3"/>
    <x v="0"/>
    <x v="0"/>
    <x v="0"/>
    <s v="J0178"/>
    <x v="9"/>
    <n v="0"/>
    <n v="0"/>
    <n v="3648"/>
    <n v="1001261"/>
    <n v="0"/>
    <n v="0"/>
    <n v="0"/>
  </r>
  <r>
    <x v="3"/>
    <x v="0"/>
    <x v="0"/>
    <x v="0"/>
    <s v="J9042"/>
    <x v="3"/>
    <n v="0"/>
    <n v="0"/>
    <n v="3648"/>
    <n v="1001261"/>
    <n v="0"/>
    <n v="0"/>
    <n v="0"/>
  </r>
  <r>
    <x v="3"/>
    <x v="0"/>
    <x v="0"/>
    <x v="0"/>
    <s v="J9228"/>
    <x v="6"/>
    <n v="0"/>
    <n v="0"/>
    <n v="3648"/>
    <n v="1001261"/>
    <n v="0"/>
    <n v="0"/>
    <n v="0"/>
  </r>
  <r>
    <x v="3"/>
    <x v="0"/>
    <x v="0"/>
    <x v="0"/>
    <s v="Q2044"/>
    <x v="10"/>
    <n v="0"/>
    <n v="0"/>
    <n v="3648"/>
    <n v="1001261"/>
    <n v="0"/>
    <n v="0"/>
    <n v="0"/>
  </r>
  <r>
    <x v="3"/>
    <x v="0"/>
    <x v="0"/>
    <x v="0"/>
    <s v="Q2046"/>
    <x v="9"/>
    <n v="0"/>
    <n v="0"/>
    <n v="3648"/>
    <n v="1001261"/>
    <n v="0"/>
    <n v="0"/>
    <n v="0"/>
  </r>
  <r>
    <x v="3"/>
    <x v="0"/>
    <x v="1"/>
    <x v="0"/>
    <s v="A9585"/>
    <x v="5"/>
    <n v="0"/>
    <n v="0"/>
    <n v="4008"/>
    <n v="1288745"/>
    <n v="0"/>
    <n v="0"/>
    <n v="0"/>
  </r>
  <r>
    <x v="3"/>
    <x v="0"/>
    <x v="1"/>
    <x v="0"/>
    <s v="C9284"/>
    <x v="6"/>
    <n v="0"/>
    <n v="0"/>
    <n v="4008"/>
    <n v="1288745"/>
    <n v="0"/>
    <n v="0"/>
    <n v="0"/>
  </r>
  <r>
    <x v="3"/>
    <x v="0"/>
    <x v="1"/>
    <x v="0"/>
    <s v="C9286"/>
    <x v="1"/>
    <n v="0"/>
    <n v="0"/>
    <n v="4008"/>
    <n v="1288745"/>
    <n v="0"/>
    <n v="0"/>
    <n v="0"/>
  </r>
  <r>
    <x v="3"/>
    <x v="0"/>
    <x v="1"/>
    <x v="0"/>
    <s v="C9291"/>
    <x v="8"/>
    <n v="0"/>
    <n v="0"/>
    <n v="4008"/>
    <n v="1288745"/>
    <n v="0"/>
    <n v="0"/>
    <n v="0"/>
  </r>
  <r>
    <x v="3"/>
    <x v="0"/>
    <x v="1"/>
    <x v="0"/>
    <s v="C9406"/>
    <x v="0"/>
    <n v="0"/>
    <n v="0"/>
    <n v="4008"/>
    <n v="1288745"/>
    <n v="0"/>
    <n v="0"/>
    <n v="0"/>
  </r>
  <r>
    <x v="3"/>
    <x v="0"/>
    <x v="1"/>
    <x v="0"/>
    <s v="J0178"/>
    <x v="9"/>
    <n v="0"/>
    <n v="0"/>
    <n v="4008"/>
    <n v="1288745"/>
    <n v="0"/>
    <n v="0"/>
    <n v="0"/>
  </r>
  <r>
    <x v="3"/>
    <x v="0"/>
    <x v="1"/>
    <x v="0"/>
    <s v="J0490"/>
    <x v="10"/>
    <n v="0"/>
    <n v="0"/>
    <n v="4008"/>
    <n v="1288745"/>
    <n v="0"/>
    <n v="0"/>
    <n v="0"/>
  </r>
  <r>
    <x v="3"/>
    <x v="0"/>
    <x v="1"/>
    <x v="0"/>
    <s v="J1744"/>
    <x v="2"/>
    <n v="0"/>
    <n v="0"/>
    <n v="4008"/>
    <n v="1288745"/>
    <n v="0"/>
    <n v="0"/>
    <n v="0"/>
  </r>
  <r>
    <x v="3"/>
    <x v="0"/>
    <x v="1"/>
    <x v="0"/>
    <s v="J9228"/>
    <x v="6"/>
    <n v="0"/>
    <n v="0"/>
    <n v="4008"/>
    <n v="1288745"/>
    <n v="0"/>
    <n v="0"/>
    <n v="0"/>
  </r>
  <r>
    <x v="3"/>
    <x v="0"/>
    <x v="1"/>
    <x v="0"/>
    <s v="A9584"/>
    <x v="4"/>
    <n v="0"/>
    <n v="0"/>
    <n v="4008"/>
    <n v="1288745"/>
    <n v="0"/>
    <n v="0"/>
    <n v="0"/>
  </r>
  <r>
    <x v="3"/>
    <x v="0"/>
    <x v="1"/>
    <x v="0"/>
    <s v="C9287"/>
    <x v="3"/>
    <n v="0"/>
    <n v="0"/>
    <n v="4008"/>
    <n v="1288745"/>
    <n v="0"/>
    <n v="0"/>
    <n v="0"/>
  </r>
  <r>
    <x v="3"/>
    <x v="0"/>
    <x v="1"/>
    <x v="0"/>
    <s v="C9289"/>
    <x v="7"/>
    <n v="0"/>
    <n v="0"/>
    <n v="4008"/>
    <n v="1288745"/>
    <n v="0"/>
    <n v="0"/>
    <n v="0"/>
  </r>
  <r>
    <x v="3"/>
    <x v="0"/>
    <x v="1"/>
    <x v="0"/>
    <s v="J0485"/>
    <x v="1"/>
    <n v="0"/>
    <n v="0"/>
    <n v="4008"/>
    <n v="1288745"/>
    <n v="0"/>
    <n v="0"/>
    <n v="0"/>
  </r>
  <r>
    <x v="3"/>
    <x v="0"/>
    <x v="1"/>
    <x v="0"/>
    <s v="J9042"/>
    <x v="3"/>
    <n v="0"/>
    <n v="0"/>
    <n v="4008"/>
    <n v="1288745"/>
    <n v="0"/>
    <n v="0"/>
    <n v="0"/>
  </r>
  <r>
    <x v="3"/>
    <x v="0"/>
    <x v="1"/>
    <x v="0"/>
    <s v="Q2044"/>
    <x v="10"/>
    <n v="0"/>
    <n v="0"/>
    <n v="4008"/>
    <n v="1288745"/>
    <n v="0"/>
    <n v="0"/>
    <n v="0"/>
  </r>
  <r>
    <x v="3"/>
    <x v="0"/>
    <x v="1"/>
    <x v="0"/>
    <s v="Q2046"/>
    <x v="9"/>
    <n v="0"/>
    <n v="0"/>
    <n v="4008"/>
    <n v="1288745"/>
    <n v="0"/>
    <n v="0"/>
    <n v="0"/>
  </r>
  <r>
    <x v="3"/>
    <x v="0"/>
    <x v="2"/>
    <x v="0"/>
    <s v="A9585"/>
    <x v="5"/>
    <n v="0"/>
    <n v="0"/>
    <n v="6811"/>
    <n v="2227754"/>
    <n v="0"/>
    <n v="0"/>
    <n v="0"/>
  </r>
  <r>
    <x v="3"/>
    <x v="0"/>
    <x v="2"/>
    <x v="0"/>
    <s v="C9284"/>
    <x v="6"/>
    <n v="0"/>
    <n v="0"/>
    <n v="6811"/>
    <n v="2227754"/>
    <n v="0"/>
    <n v="0"/>
    <n v="0"/>
  </r>
  <r>
    <x v="3"/>
    <x v="0"/>
    <x v="2"/>
    <x v="0"/>
    <s v="J0485"/>
    <x v="1"/>
    <n v="0"/>
    <n v="0"/>
    <n v="6811"/>
    <n v="2227754"/>
    <n v="0"/>
    <n v="0"/>
    <n v="0"/>
  </r>
  <r>
    <x v="3"/>
    <x v="0"/>
    <x v="2"/>
    <x v="0"/>
    <s v="J0490"/>
    <x v="10"/>
    <n v="0"/>
    <n v="0"/>
    <n v="6811"/>
    <n v="2227754"/>
    <n v="0"/>
    <n v="0"/>
    <n v="0"/>
  </r>
  <r>
    <x v="3"/>
    <x v="0"/>
    <x v="2"/>
    <x v="0"/>
    <s v="J1744"/>
    <x v="2"/>
    <n v="0"/>
    <n v="0"/>
    <n v="6811"/>
    <n v="2227754"/>
    <n v="0"/>
    <n v="0"/>
    <n v="0"/>
  </r>
  <r>
    <x v="3"/>
    <x v="0"/>
    <x v="2"/>
    <x v="0"/>
    <s v="J9228"/>
    <x v="6"/>
    <n v="0"/>
    <n v="0"/>
    <n v="6811"/>
    <n v="2227754"/>
    <n v="0"/>
    <n v="0"/>
    <n v="0"/>
  </r>
  <r>
    <x v="3"/>
    <x v="0"/>
    <x v="2"/>
    <x v="0"/>
    <s v="Q2044"/>
    <x v="10"/>
    <n v="0"/>
    <n v="0"/>
    <n v="6811"/>
    <n v="2227754"/>
    <n v="0"/>
    <n v="0"/>
    <n v="0"/>
  </r>
  <r>
    <x v="3"/>
    <x v="0"/>
    <x v="2"/>
    <x v="0"/>
    <s v="Q2046"/>
    <x v="9"/>
    <n v="0"/>
    <n v="0"/>
    <n v="6811"/>
    <n v="2227754"/>
    <n v="0"/>
    <n v="0"/>
    <n v="0"/>
  </r>
  <r>
    <x v="3"/>
    <x v="0"/>
    <x v="2"/>
    <x v="0"/>
    <s v="A9584"/>
    <x v="4"/>
    <n v="0"/>
    <n v="0"/>
    <n v="6811"/>
    <n v="2227754"/>
    <n v="0"/>
    <n v="0"/>
    <n v="0"/>
  </r>
  <r>
    <x v="3"/>
    <x v="0"/>
    <x v="2"/>
    <x v="0"/>
    <s v="C9286"/>
    <x v="1"/>
    <n v="0"/>
    <n v="0"/>
    <n v="6811"/>
    <n v="2227754"/>
    <n v="0"/>
    <n v="0"/>
    <n v="0"/>
  </r>
  <r>
    <x v="3"/>
    <x v="0"/>
    <x v="2"/>
    <x v="0"/>
    <s v="C9287"/>
    <x v="3"/>
    <n v="0"/>
    <n v="0"/>
    <n v="6811"/>
    <n v="2227754"/>
    <n v="0"/>
    <n v="0"/>
    <n v="0"/>
  </r>
  <r>
    <x v="3"/>
    <x v="0"/>
    <x v="2"/>
    <x v="0"/>
    <s v="C9289"/>
    <x v="7"/>
    <n v="0"/>
    <n v="0"/>
    <n v="6811"/>
    <n v="2227754"/>
    <n v="0"/>
    <n v="0"/>
    <n v="0"/>
  </r>
  <r>
    <x v="3"/>
    <x v="0"/>
    <x v="2"/>
    <x v="0"/>
    <s v="C9291"/>
    <x v="8"/>
    <n v="0"/>
    <n v="0"/>
    <n v="6811"/>
    <n v="2227754"/>
    <n v="0"/>
    <n v="0"/>
    <n v="0"/>
  </r>
  <r>
    <x v="3"/>
    <x v="0"/>
    <x v="2"/>
    <x v="0"/>
    <s v="C9406"/>
    <x v="0"/>
    <n v="0"/>
    <n v="0"/>
    <n v="6811"/>
    <n v="2227754"/>
    <n v="0"/>
    <n v="0"/>
    <n v="0"/>
  </r>
  <r>
    <x v="3"/>
    <x v="0"/>
    <x v="2"/>
    <x v="0"/>
    <s v="J0178"/>
    <x v="9"/>
    <n v="0"/>
    <n v="0"/>
    <n v="6811"/>
    <n v="2227754"/>
    <n v="0"/>
    <n v="0"/>
    <n v="0"/>
  </r>
  <r>
    <x v="3"/>
    <x v="0"/>
    <x v="2"/>
    <x v="0"/>
    <s v="J9042"/>
    <x v="3"/>
    <n v="0"/>
    <n v="0"/>
    <n v="6811"/>
    <n v="2227754"/>
    <n v="0"/>
    <n v="0"/>
    <n v="0"/>
  </r>
  <r>
    <x v="3"/>
    <x v="0"/>
    <x v="3"/>
    <x v="0"/>
    <s v="A9584"/>
    <x v="4"/>
    <n v="0"/>
    <n v="0"/>
    <n v="6937"/>
    <n v="2289364"/>
    <n v="0"/>
    <n v="0"/>
    <n v="0"/>
  </r>
  <r>
    <x v="3"/>
    <x v="0"/>
    <x v="3"/>
    <x v="0"/>
    <s v="C9286"/>
    <x v="1"/>
    <n v="0"/>
    <n v="0"/>
    <n v="6937"/>
    <n v="2289364"/>
    <n v="0"/>
    <n v="0"/>
    <n v="0"/>
  </r>
  <r>
    <x v="3"/>
    <x v="0"/>
    <x v="3"/>
    <x v="0"/>
    <s v="C9287"/>
    <x v="3"/>
    <n v="0"/>
    <n v="0"/>
    <n v="6937"/>
    <n v="2289364"/>
    <n v="0"/>
    <n v="0"/>
    <n v="0"/>
  </r>
  <r>
    <x v="3"/>
    <x v="0"/>
    <x v="3"/>
    <x v="0"/>
    <s v="C9289"/>
    <x v="7"/>
    <n v="0"/>
    <n v="0"/>
    <n v="6937"/>
    <n v="2289364"/>
    <n v="0"/>
    <n v="0"/>
    <n v="0"/>
  </r>
  <r>
    <x v="3"/>
    <x v="0"/>
    <x v="3"/>
    <x v="0"/>
    <s v="C9291"/>
    <x v="8"/>
    <n v="0"/>
    <n v="0"/>
    <n v="6937"/>
    <n v="2289364"/>
    <n v="0"/>
    <n v="0"/>
    <n v="0"/>
  </r>
  <r>
    <x v="3"/>
    <x v="0"/>
    <x v="3"/>
    <x v="0"/>
    <s v="J0485"/>
    <x v="1"/>
    <n v="0"/>
    <n v="0"/>
    <n v="6937"/>
    <n v="2289364"/>
    <n v="0"/>
    <n v="0"/>
    <n v="0"/>
  </r>
  <r>
    <x v="3"/>
    <x v="0"/>
    <x v="3"/>
    <x v="0"/>
    <s v="J9042"/>
    <x v="3"/>
    <n v="0"/>
    <n v="0"/>
    <n v="6937"/>
    <n v="2289364"/>
    <n v="0"/>
    <n v="0"/>
    <n v="0"/>
  </r>
  <r>
    <x v="3"/>
    <x v="0"/>
    <x v="3"/>
    <x v="0"/>
    <s v="A9585"/>
    <x v="5"/>
    <n v="0"/>
    <n v="0"/>
    <n v="6937"/>
    <n v="2289364"/>
    <n v="0"/>
    <n v="0"/>
    <n v="0"/>
  </r>
  <r>
    <x v="3"/>
    <x v="0"/>
    <x v="3"/>
    <x v="0"/>
    <s v="C9284"/>
    <x v="6"/>
    <n v="0"/>
    <n v="0"/>
    <n v="6937"/>
    <n v="2289364"/>
    <n v="0"/>
    <n v="0"/>
    <n v="0"/>
  </r>
  <r>
    <x v="3"/>
    <x v="0"/>
    <x v="3"/>
    <x v="0"/>
    <s v="C9406"/>
    <x v="0"/>
    <n v="0"/>
    <n v="0"/>
    <n v="6937"/>
    <n v="2289364"/>
    <n v="0"/>
    <n v="0"/>
    <n v="0"/>
  </r>
  <r>
    <x v="3"/>
    <x v="0"/>
    <x v="3"/>
    <x v="0"/>
    <s v="J0178"/>
    <x v="9"/>
    <n v="0"/>
    <n v="0"/>
    <n v="6937"/>
    <n v="2289364"/>
    <n v="0"/>
    <n v="0"/>
    <n v="0"/>
  </r>
  <r>
    <x v="3"/>
    <x v="0"/>
    <x v="3"/>
    <x v="0"/>
    <s v="J0490"/>
    <x v="10"/>
    <n v="0"/>
    <n v="0"/>
    <n v="6937"/>
    <n v="2289364"/>
    <n v="0"/>
    <n v="0"/>
    <n v="0"/>
  </r>
  <r>
    <x v="3"/>
    <x v="0"/>
    <x v="3"/>
    <x v="0"/>
    <s v="J1744"/>
    <x v="2"/>
    <n v="0"/>
    <n v="0"/>
    <n v="6937"/>
    <n v="2289364"/>
    <n v="0"/>
    <n v="0"/>
    <n v="0"/>
  </r>
  <r>
    <x v="3"/>
    <x v="0"/>
    <x v="3"/>
    <x v="0"/>
    <s v="J9228"/>
    <x v="6"/>
    <n v="0"/>
    <n v="0"/>
    <n v="6937"/>
    <n v="2289364"/>
    <n v="0"/>
    <n v="0"/>
    <n v="0"/>
  </r>
  <r>
    <x v="3"/>
    <x v="0"/>
    <x v="3"/>
    <x v="0"/>
    <s v="Q2044"/>
    <x v="10"/>
    <n v="0"/>
    <n v="0"/>
    <n v="6937"/>
    <n v="2289364"/>
    <n v="0"/>
    <n v="0"/>
    <n v="0"/>
  </r>
  <r>
    <x v="3"/>
    <x v="0"/>
    <x v="3"/>
    <x v="0"/>
    <s v="Q2046"/>
    <x v="9"/>
    <n v="0"/>
    <n v="0"/>
    <n v="6937"/>
    <n v="2289364"/>
    <n v="0"/>
    <n v="0"/>
    <n v="0"/>
  </r>
  <r>
    <x v="3"/>
    <x v="0"/>
    <x v="4"/>
    <x v="0"/>
    <s v="A9584"/>
    <x v="4"/>
    <n v="0"/>
    <n v="0"/>
    <n v="5834"/>
    <n v="1856388"/>
    <n v="0"/>
    <n v="0"/>
    <n v="0"/>
  </r>
  <r>
    <x v="3"/>
    <x v="0"/>
    <x v="4"/>
    <x v="0"/>
    <s v="A9585"/>
    <x v="5"/>
    <n v="0"/>
    <n v="0"/>
    <n v="5834"/>
    <n v="1856388"/>
    <n v="0"/>
    <n v="0"/>
    <n v="0"/>
  </r>
  <r>
    <x v="3"/>
    <x v="0"/>
    <x v="4"/>
    <x v="0"/>
    <s v="C9284"/>
    <x v="6"/>
    <n v="0"/>
    <n v="0"/>
    <n v="5834"/>
    <n v="1856388"/>
    <n v="0"/>
    <n v="0"/>
    <n v="0"/>
  </r>
  <r>
    <x v="3"/>
    <x v="0"/>
    <x v="4"/>
    <x v="0"/>
    <s v="C9286"/>
    <x v="1"/>
    <n v="0"/>
    <n v="0"/>
    <n v="5834"/>
    <n v="1856388"/>
    <n v="0"/>
    <n v="0"/>
    <n v="0"/>
  </r>
  <r>
    <x v="3"/>
    <x v="0"/>
    <x v="4"/>
    <x v="0"/>
    <s v="C9289"/>
    <x v="7"/>
    <n v="0"/>
    <n v="0"/>
    <n v="5834"/>
    <n v="1856388"/>
    <n v="0"/>
    <n v="0"/>
    <n v="0"/>
  </r>
  <r>
    <x v="3"/>
    <x v="0"/>
    <x v="4"/>
    <x v="0"/>
    <s v="C9291"/>
    <x v="8"/>
    <n v="0"/>
    <n v="0"/>
    <n v="5834"/>
    <n v="1856388"/>
    <n v="0"/>
    <n v="0"/>
    <n v="0"/>
  </r>
  <r>
    <x v="3"/>
    <x v="0"/>
    <x v="4"/>
    <x v="0"/>
    <s v="C9406"/>
    <x v="0"/>
    <n v="0"/>
    <n v="0"/>
    <n v="5834"/>
    <n v="1856388"/>
    <n v="0"/>
    <n v="0"/>
    <n v="0"/>
  </r>
  <r>
    <x v="3"/>
    <x v="0"/>
    <x v="4"/>
    <x v="0"/>
    <s v="J0178"/>
    <x v="9"/>
    <n v="0"/>
    <n v="0"/>
    <n v="5834"/>
    <n v="1856388"/>
    <n v="0"/>
    <n v="0"/>
    <n v="0"/>
  </r>
  <r>
    <x v="3"/>
    <x v="0"/>
    <x v="4"/>
    <x v="0"/>
    <s v="J1744"/>
    <x v="2"/>
    <n v="0"/>
    <n v="0"/>
    <n v="5834"/>
    <n v="1856388"/>
    <n v="0"/>
    <n v="0"/>
    <n v="0"/>
  </r>
  <r>
    <x v="3"/>
    <x v="0"/>
    <x v="4"/>
    <x v="0"/>
    <s v="J9228"/>
    <x v="6"/>
    <n v="0"/>
    <n v="0"/>
    <n v="5834"/>
    <n v="1856388"/>
    <n v="0"/>
    <n v="0"/>
    <n v="0"/>
  </r>
  <r>
    <x v="3"/>
    <x v="0"/>
    <x v="4"/>
    <x v="0"/>
    <s v="Q2044"/>
    <x v="10"/>
    <n v="0"/>
    <n v="0"/>
    <n v="5834"/>
    <n v="1856388"/>
    <n v="0"/>
    <n v="0"/>
    <n v="0"/>
  </r>
  <r>
    <x v="3"/>
    <x v="0"/>
    <x v="4"/>
    <x v="0"/>
    <s v="Q2046"/>
    <x v="9"/>
    <n v="0"/>
    <n v="0"/>
    <n v="5834"/>
    <n v="1856388"/>
    <n v="0"/>
    <n v="0"/>
    <n v="0"/>
  </r>
  <r>
    <x v="3"/>
    <x v="0"/>
    <x v="4"/>
    <x v="0"/>
    <s v="C9287"/>
    <x v="3"/>
    <n v="0"/>
    <n v="0"/>
    <n v="5834"/>
    <n v="1856388"/>
    <n v="0"/>
    <n v="0"/>
    <n v="0"/>
  </r>
  <r>
    <x v="3"/>
    <x v="0"/>
    <x v="4"/>
    <x v="0"/>
    <s v="J0485"/>
    <x v="1"/>
    <n v="0"/>
    <n v="0"/>
    <n v="5834"/>
    <n v="1856388"/>
    <n v="0"/>
    <n v="0"/>
    <n v="0"/>
  </r>
  <r>
    <x v="3"/>
    <x v="0"/>
    <x v="4"/>
    <x v="0"/>
    <s v="J0490"/>
    <x v="10"/>
    <n v="0"/>
    <n v="0"/>
    <n v="5834"/>
    <n v="1856388"/>
    <n v="0"/>
    <n v="0"/>
    <n v="0"/>
  </r>
  <r>
    <x v="3"/>
    <x v="0"/>
    <x v="4"/>
    <x v="0"/>
    <s v="J9042"/>
    <x v="3"/>
    <n v="0"/>
    <n v="0"/>
    <n v="5834"/>
    <n v="1856388"/>
    <n v="0"/>
    <n v="0"/>
    <n v="0"/>
  </r>
  <r>
    <x v="3"/>
    <x v="0"/>
    <x v="5"/>
    <x v="0"/>
    <s v="A9584"/>
    <x v="4"/>
    <n v="0"/>
    <n v="0"/>
    <n v="5192"/>
    <n v="1449487"/>
    <n v="0"/>
    <n v="0"/>
    <n v="0"/>
  </r>
  <r>
    <x v="3"/>
    <x v="0"/>
    <x v="5"/>
    <x v="0"/>
    <s v="A9585"/>
    <x v="5"/>
    <n v="0"/>
    <n v="0"/>
    <n v="5192"/>
    <n v="1449487"/>
    <n v="0"/>
    <n v="0"/>
    <n v="0"/>
  </r>
  <r>
    <x v="3"/>
    <x v="0"/>
    <x v="5"/>
    <x v="0"/>
    <s v="C9284"/>
    <x v="6"/>
    <n v="0"/>
    <n v="0"/>
    <n v="5192"/>
    <n v="1449487"/>
    <n v="0"/>
    <n v="0"/>
    <n v="0"/>
  </r>
  <r>
    <x v="3"/>
    <x v="0"/>
    <x v="5"/>
    <x v="0"/>
    <s v="C9286"/>
    <x v="1"/>
    <n v="0"/>
    <n v="0"/>
    <n v="5192"/>
    <n v="1449487"/>
    <n v="0"/>
    <n v="0"/>
    <n v="0"/>
  </r>
  <r>
    <x v="3"/>
    <x v="0"/>
    <x v="5"/>
    <x v="0"/>
    <s v="C9287"/>
    <x v="3"/>
    <n v="0"/>
    <n v="0"/>
    <n v="5192"/>
    <n v="1449487"/>
    <n v="0"/>
    <n v="0"/>
    <n v="0"/>
  </r>
  <r>
    <x v="3"/>
    <x v="0"/>
    <x v="5"/>
    <x v="0"/>
    <s v="C9291"/>
    <x v="8"/>
    <n v="0"/>
    <n v="0"/>
    <n v="5192"/>
    <n v="1449487"/>
    <n v="0"/>
    <n v="0"/>
    <n v="0"/>
  </r>
  <r>
    <x v="3"/>
    <x v="0"/>
    <x v="5"/>
    <x v="0"/>
    <s v="J0178"/>
    <x v="9"/>
    <n v="0"/>
    <n v="0"/>
    <n v="5192"/>
    <n v="1449487"/>
    <n v="0"/>
    <n v="0"/>
    <n v="0"/>
  </r>
  <r>
    <x v="3"/>
    <x v="0"/>
    <x v="5"/>
    <x v="0"/>
    <s v="J1744"/>
    <x v="2"/>
    <n v="0"/>
    <n v="0"/>
    <n v="5192"/>
    <n v="1449487"/>
    <n v="0"/>
    <n v="0"/>
    <n v="0"/>
  </r>
  <r>
    <x v="3"/>
    <x v="0"/>
    <x v="5"/>
    <x v="0"/>
    <s v="J9042"/>
    <x v="3"/>
    <n v="0"/>
    <n v="0"/>
    <n v="5192"/>
    <n v="1449487"/>
    <n v="0"/>
    <n v="0"/>
    <n v="0"/>
  </r>
  <r>
    <x v="3"/>
    <x v="0"/>
    <x v="5"/>
    <x v="0"/>
    <s v="Q2046"/>
    <x v="9"/>
    <n v="0"/>
    <n v="0"/>
    <n v="5192"/>
    <n v="1449487"/>
    <n v="0"/>
    <n v="0"/>
    <n v="0"/>
  </r>
  <r>
    <x v="3"/>
    <x v="0"/>
    <x v="5"/>
    <x v="0"/>
    <s v="C9289"/>
    <x v="7"/>
    <n v="0"/>
    <n v="0"/>
    <n v="5192"/>
    <n v="1449487"/>
    <n v="0"/>
    <n v="0"/>
    <n v="0"/>
  </r>
  <r>
    <x v="3"/>
    <x v="0"/>
    <x v="5"/>
    <x v="0"/>
    <s v="C9406"/>
    <x v="0"/>
    <n v="0"/>
    <n v="0"/>
    <n v="5192"/>
    <n v="1449487"/>
    <n v="0"/>
    <n v="0"/>
    <n v="0"/>
  </r>
  <r>
    <x v="3"/>
    <x v="0"/>
    <x v="5"/>
    <x v="0"/>
    <s v="J0485"/>
    <x v="1"/>
    <n v="0"/>
    <n v="0"/>
    <n v="5192"/>
    <n v="1449487"/>
    <n v="0"/>
    <n v="0"/>
    <n v="0"/>
  </r>
  <r>
    <x v="3"/>
    <x v="0"/>
    <x v="5"/>
    <x v="0"/>
    <s v="J0490"/>
    <x v="10"/>
    <n v="0"/>
    <n v="0"/>
    <n v="5192"/>
    <n v="1449487"/>
    <n v="0"/>
    <n v="0"/>
    <n v="0"/>
  </r>
  <r>
    <x v="3"/>
    <x v="0"/>
    <x v="5"/>
    <x v="0"/>
    <s v="J9228"/>
    <x v="6"/>
    <n v="0"/>
    <n v="0"/>
    <n v="5192"/>
    <n v="1449487"/>
    <n v="0"/>
    <n v="0"/>
    <n v="0"/>
  </r>
  <r>
    <x v="3"/>
    <x v="0"/>
    <x v="5"/>
    <x v="0"/>
    <s v="Q2044"/>
    <x v="10"/>
    <n v="0"/>
    <n v="0"/>
    <n v="5192"/>
    <n v="1449487"/>
    <n v="0"/>
    <n v="0"/>
    <n v="0"/>
  </r>
  <r>
    <x v="3"/>
    <x v="0"/>
    <x v="6"/>
    <x v="0"/>
    <s v="A9584"/>
    <x v="4"/>
    <n v="0"/>
    <n v="0"/>
    <n v="43482"/>
    <n v="12525156"/>
    <n v="0"/>
    <n v="0"/>
    <n v="0"/>
  </r>
  <r>
    <x v="3"/>
    <x v="0"/>
    <x v="6"/>
    <x v="0"/>
    <s v="C9287"/>
    <x v="3"/>
    <n v="0"/>
    <n v="0"/>
    <n v="43482"/>
    <n v="12525156"/>
    <n v="0"/>
    <n v="0"/>
    <n v="0"/>
  </r>
  <r>
    <x v="3"/>
    <x v="0"/>
    <x v="6"/>
    <x v="0"/>
    <s v="C9289"/>
    <x v="7"/>
    <n v="0"/>
    <n v="0"/>
    <n v="43482"/>
    <n v="12525156"/>
    <n v="0"/>
    <n v="0"/>
    <n v="0"/>
  </r>
  <r>
    <x v="3"/>
    <x v="0"/>
    <x v="6"/>
    <x v="0"/>
    <s v="J0485"/>
    <x v="1"/>
    <n v="0"/>
    <n v="0"/>
    <n v="43482"/>
    <n v="12525156"/>
    <n v="0"/>
    <n v="0"/>
    <n v="0"/>
  </r>
  <r>
    <x v="3"/>
    <x v="0"/>
    <x v="6"/>
    <x v="0"/>
    <s v="J9042"/>
    <x v="3"/>
    <n v="0"/>
    <n v="0"/>
    <n v="43482"/>
    <n v="12525156"/>
    <n v="0"/>
    <n v="0"/>
    <n v="0"/>
  </r>
  <r>
    <x v="3"/>
    <x v="0"/>
    <x v="6"/>
    <x v="0"/>
    <s v="Q2044"/>
    <x v="10"/>
    <n v="0"/>
    <n v="0"/>
    <n v="43482"/>
    <n v="12525156"/>
    <n v="0"/>
    <n v="0"/>
    <n v="0"/>
  </r>
  <r>
    <x v="3"/>
    <x v="0"/>
    <x v="6"/>
    <x v="0"/>
    <s v="Q2046"/>
    <x v="9"/>
    <n v="0"/>
    <n v="0"/>
    <n v="43482"/>
    <n v="12525156"/>
    <n v="0"/>
    <n v="0"/>
    <n v="0"/>
  </r>
  <r>
    <x v="3"/>
    <x v="0"/>
    <x v="6"/>
    <x v="0"/>
    <s v="A9585"/>
    <x v="5"/>
    <n v="0"/>
    <n v="0"/>
    <n v="43482"/>
    <n v="12525156"/>
    <n v="0"/>
    <n v="0"/>
    <n v="0"/>
  </r>
  <r>
    <x v="3"/>
    <x v="0"/>
    <x v="6"/>
    <x v="0"/>
    <s v="C9284"/>
    <x v="6"/>
    <n v="0"/>
    <n v="0"/>
    <n v="43482"/>
    <n v="12525156"/>
    <n v="0"/>
    <n v="0"/>
    <n v="0"/>
  </r>
  <r>
    <x v="3"/>
    <x v="0"/>
    <x v="6"/>
    <x v="0"/>
    <s v="C9286"/>
    <x v="1"/>
    <n v="0"/>
    <n v="0"/>
    <n v="43482"/>
    <n v="12525156"/>
    <n v="0"/>
    <n v="0"/>
    <n v="0"/>
  </r>
  <r>
    <x v="3"/>
    <x v="0"/>
    <x v="6"/>
    <x v="0"/>
    <s v="C9291"/>
    <x v="8"/>
    <n v="0"/>
    <n v="0"/>
    <n v="43482"/>
    <n v="12525156"/>
    <n v="0"/>
    <n v="0"/>
    <n v="0"/>
  </r>
  <r>
    <x v="3"/>
    <x v="0"/>
    <x v="6"/>
    <x v="0"/>
    <s v="C9406"/>
    <x v="0"/>
    <n v="0"/>
    <n v="0"/>
    <n v="43482"/>
    <n v="12525156"/>
    <n v="0"/>
    <n v="0"/>
    <n v="0"/>
  </r>
  <r>
    <x v="3"/>
    <x v="0"/>
    <x v="6"/>
    <x v="0"/>
    <s v="J0178"/>
    <x v="9"/>
    <n v="0"/>
    <n v="0"/>
    <n v="43482"/>
    <n v="12525156"/>
    <n v="0"/>
    <n v="0"/>
    <n v="0"/>
  </r>
  <r>
    <x v="3"/>
    <x v="0"/>
    <x v="6"/>
    <x v="0"/>
    <s v="J0490"/>
    <x v="10"/>
    <n v="0"/>
    <n v="0"/>
    <n v="43482"/>
    <n v="12525156"/>
    <n v="0"/>
    <n v="0"/>
    <n v="0"/>
  </r>
  <r>
    <x v="3"/>
    <x v="0"/>
    <x v="6"/>
    <x v="0"/>
    <s v="J1744"/>
    <x v="2"/>
    <n v="0"/>
    <n v="0"/>
    <n v="43482"/>
    <n v="12525156"/>
    <n v="0"/>
    <n v="0"/>
    <n v="0"/>
  </r>
  <r>
    <x v="3"/>
    <x v="0"/>
    <x v="6"/>
    <x v="0"/>
    <s v="J9228"/>
    <x v="6"/>
    <n v="4"/>
    <n v="1"/>
    <n v="43482"/>
    <n v="12525156"/>
    <n v="0"/>
    <n v="0"/>
    <n v="4"/>
  </r>
  <r>
    <x v="3"/>
    <x v="0"/>
    <x v="7"/>
    <x v="0"/>
    <s v="A9584"/>
    <x v="4"/>
    <n v="0"/>
    <n v="0"/>
    <n v="37423"/>
    <n v="11978713"/>
    <n v="0"/>
    <n v="0"/>
    <n v="0"/>
  </r>
  <r>
    <x v="3"/>
    <x v="0"/>
    <x v="7"/>
    <x v="0"/>
    <s v="A9585"/>
    <x v="5"/>
    <n v="0"/>
    <n v="0"/>
    <n v="37423"/>
    <n v="11978713"/>
    <n v="0"/>
    <n v="0"/>
    <n v="0"/>
  </r>
  <r>
    <x v="3"/>
    <x v="0"/>
    <x v="7"/>
    <x v="0"/>
    <s v="C9284"/>
    <x v="6"/>
    <n v="0"/>
    <n v="0"/>
    <n v="37423"/>
    <n v="11978713"/>
    <n v="0"/>
    <n v="0"/>
    <n v="0"/>
  </r>
  <r>
    <x v="3"/>
    <x v="0"/>
    <x v="7"/>
    <x v="0"/>
    <s v="C9286"/>
    <x v="1"/>
    <n v="0"/>
    <n v="0"/>
    <n v="37423"/>
    <n v="11978713"/>
    <n v="0"/>
    <n v="0"/>
    <n v="0"/>
  </r>
  <r>
    <x v="3"/>
    <x v="0"/>
    <x v="7"/>
    <x v="0"/>
    <s v="C9287"/>
    <x v="3"/>
    <n v="0"/>
    <n v="0"/>
    <n v="37423"/>
    <n v="11978713"/>
    <n v="0"/>
    <n v="0"/>
    <n v="0"/>
  </r>
  <r>
    <x v="3"/>
    <x v="0"/>
    <x v="7"/>
    <x v="0"/>
    <s v="C9289"/>
    <x v="7"/>
    <n v="0"/>
    <n v="0"/>
    <n v="37423"/>
    <n v="11978713"/>
    <n v="0"/>
    <n v="0"/>
    <n v="0"/>
  </r>
  <r>
    <x v="3"/>
    <x v="0"/>
    <x v="7"/>
    <x v="0"/>
    <s v="C9406"/>
    <x v="0"/>
    <n v="0"/>
    <n v="0"/>
    <n v="37423"/>
    <n v="11978713"/>
    <n v="0"/>
    <n v="0"/>
    <n v="0"/>
  </r>
  <r>
    <x v="3"/>
    <x v="0"/>
    <x v="7"/>
    <x v="0"/>
    <s v="J0178"/>
    <x v="9"/>
    <n v="3"/>
    <n v="1"/>
    <n v="37423"/>
    <n v="11978713"/>
    <n v="0"/>
    <n v="0"/>
    <n v="3"/>
  </r>
  <r>
    <x v="3"/>
    <x v="0"/>
    <x v="7"/>
    <x v="0"/>
    <s v="J0485"/>
    <x v="1"/>
    <n v="0"/>
    <n v="0"/>
    <n v="37423"/>
    <n v="11978713"/>
    <n v="0"/>
    <n v="0"/>
    <n v="0"/>
  </r>
  <r>
    <x v="3"/>
    <x v="0"/>
    <x v="7"/>
    <x v="0"/>
    <s v="J1744"/>
    <x v="2"/>
    <n v="0"/>
    <n v="0"/>
    <n v="37423"/>
    <n v="11978713"/>
    <n v="0"/>
    <n v="0"/>
    <n v="0"/>
  </r>
  <r>
    <x v="3"/>
    <x v="0"/>
    <x v="7"/>
    <x v="0"/>
    <s v="J9042"/>
    <x v="3"/>
    <n v="0"/>
    <n v="0"/>
    <n v="37423"/>
    <n v="11978713"/>
    <n v="0"/>
    <n v="0"/>
    <n v="0"/>
  </r>
  <r>
    <x v="3"/>
    <x v="0"/>
    <x v="7"/>
    <x v="0"/>
    <s v="Q2044"/>
    <x v="10"/>
    <n v="0"/>
    <n v="0"/>
    <n v="37423"/>
    <n v="11978713"/>
    <n v="0"/>
    <n v="0"/>
    <n v="0"/>
  </r>
  <r>
    <x v="3"/>
    <x v="0"/>
    <x v="7"/>
    <x v="0"/>
    <s v="C9291"/>
    <x v="8"/>
    <n v="0"/>
    <n v="0"/>
    <n v="37423"/>
    <n v="11978713"/>
    <n v="0"/>
    <n v="0"/>
    <n v="0"/>
  </r>
  <r>
    <x v="3"/>
    <x v="0"/>
    <x v="7"/>
    <x v="0"/>
    <s v="J0490"/>
    <x v="10"/>
    <n v="0"/>
    <n v="0"/>
    <n v="37423"/>
    <n v="11978713"/>
    <n v="0"/>
    <n v="0"/>
    <n v="0"/>
  </r>
  <r>
    <x v="3"/>
    <x v="0"/>
    <x v="7"/>
    <x v="0"/>
    <s v="J9228"/>
    <x v="6"/>
    <n v="4"/>
    <n v="2"/>
    <n v="37423"/>
    <n v="11978713"/>
    <n v="0"/>
    <n v="0"/>
    <n v="2"/>
  </r>
  <r>
    <x v="3"/>
    <x v="0"/>
    <x v="7"/>
    <x v="0"/>
    <s v="Q2046"/>
    <x v="9"/>
    <n v="0"/>
    <n v="0"/>
    <n v="37423"/>
    <n v="11978713"/>
    <n v="0"/>
    <n v="0"/>
    <n v="0"/>
  </r>
  <r>
    <x v="3"/>
    <x v="0"/>
    <x v="8"/>
    <x v="0"/>
    <s v="A9584"/>
    <x v="4"/>
    <n v="0"/>
    <n v="0"/>
    <n v="10755"/>
    <n v="3734735"/>
    <n v="0"/>
    <n v="0"/>
    <n v="0"/>
  </r>
  <r>
    <x v="3"/>
    <x v="0"/>
    <x v="8"/>
    <x v="0"/>
    <s v="C9287"/>
    <x v="3"/>
    <n v="0"/>
    <n v="0"/>
    <n v="10755"/>
    <n v="3734735"/>
    <n v="0"/>
    <n v="0"/>
    <n v="0"/>
  </r>
  <r>
    <x v="3"/>
    <x v="0"/>
    <x v="8"/>
    <x v="0"/>
    <s v="C9289"/>
    <x v="7"/>
    <n v="0"/>
    <n v="0"/>
    <n v="10755"/>
    <n v="3734735"/>
    <n v="0"/>
    <n v="0"/>
    <n v="0"/>
  </r>
  <r>
    <x v="3"/>
    <x v="0"/>
    <x v="8"/>
    <x v="0"/>
    <s v="C9291"/>
    <x v="8"/>
    <n v="0"/>
    <n v="0"/>
    <n v="10755"/>
    <n v="3734735"/>
    <n v="0"/>
    <n v="0"/>
    <n v="0"/>
  </r>
  <r>
    <x v="3"/>
    <x v="0"/>
    <x v="8"/>
    <x v="0"/>
    <s v="J0485"/>
    <x v="1"/>
    <n v="0"/>
    <n v="0"/>
    <n v="10755"/>
    <n v="3734735"/>
    <n v="0"/>
    <n v="0"/>
    <n v="0"/>
  </r>
  <r>
    <x v="3"/>
    <x v="0"/>
    <x v="8"/>
    <x v="0"/>
    <s v="J9042"/>
    <x v="3"/>
    <n v="0"/>
    <n v="0"/>
    <n v="10755"/>
    <n v="3734735"/>
    <n v="0"/>
    <n v="0"/>
    <n v="0"/>
  </r>
  <r>
    <x v="3"/>
    <x v="0"/>
    <x v="8"/>
    <x v="0"/>
    <s v="Q2044"/>
    <x v="10"/>
    <n v="0"/>
    <n v="0"/>
    <n v="10755"/>
    <n v="3734735"/>
    <n v="0"/>
    <n v="0"/>
    <n v="0"/>
  </r>
  <r>
    <x v="3"/>
    <x v="0"/>
    <x v="8"/>
    <x v="0"/>
    <s v="A9585"/>
    <x v="5"/>
    <n v="0"/>
    <n v="0"/>
    <n v="10755"/>
    <n v="3734735"/>
    <n v="0"/>
    <n v="0"/>
    <n v="0"/>
  </r>
  <r>
    <x v="3"/>
    <x v="0"/>
    <x v="8"/>
    <x v="0"/>
    <s v="C9284"/>
    <x v="6"/>
    <n v="0"/>
    <n v="0"/>
    <n v="10755"/>
    <n v="3734735"/>
    <n v="0"/>
    <n v="0"/>
    <n v="0"/>
  </r>
  <r>
    <x v="3"/>
    <x v="0"/>
    <x v="8"/>
    <x v="0"/>
    <s v="C9286"/>
    <x v="1"/>
    <n v="0"/>
    <n v="0"/>
    <n v="10755"/>
    <n v="3734735"/>
    <n v="0"/>
    <n v="0"/>
    <n v="0"/>
  </r>
  <r>
    <x v="3"/>
    <x v="0"/>
    <x v="8"/>
    <x v="0"/>
    <s v="C9406"/>
    <x v="0"/>
    <n v="0"/>
    <n v="0"/>
    <n v="10755"/>
    <n v="3734735"/>
    <n v="0"/>
    <n v="0"/>
    <n v="0"/>
  </r>
  <r>
    <x v="3"/>
    <x v="0"/>
    <x v="8"/>
    <x v="0"/>
    <s v="J0178"/>
    <x v="9"/>
    <n v="28"/>
    <n v="11"/>
    <n v="10755"/>
    <n v="3734735"/>
    <n v="0"/>
    <n v="0"/>
    <n v="2"/>
  </r>
  <r>
    <x v="3"/>
    <x v="0"/>
    <x v="8"/>
    <x v="0"/>
    <s v="J0490"/>
    <x v="10"/>
    <n v="0"/>
    <n v="0"/>
    <n v="10755"/>
    <n v="3734735"/>
    <n v="0"/>
    <n v="0"/>
    <n v="0"/>
  </r>
  <r>
    <x v="3"/>
    <x v="0"/>
    <x v="8"/>
    <x v="0"/>
    <s v="J1744"/>
    <x v="2"/>
    <n v="0"/>
    <n v="0"/>
    <n v="10755"/>
    <n v="3734735"/>
    <n v="0"/>
    <n v="0"/>
    <n v="0"/>
  </r>
  <r>
    <x v="3"/>
    <x v="0"/>
    <x v="8"/>
    <x v="0"/>
    <s v="J9228"/>
    <x v="6"/>
    <n v="3"/>
    <n v="1"/>
    <n v="10755"/>
    <n v="3734735"/>
    <n v="0"/>
    <n v="0"/>
    <n v="3"/>
  </r>
  <r>
    <x v="3"/>
    <x v="0"/>
    <x v="8"/>
    <x v="0"/>
    <s v="Q2046"/>
    <x v="9"/>
    <n v="0"/>
    <n v="0"/>
    <n v="10755"/>
    <n v="3734735"/>
    <n v="0"/>
    <n v="0"/>
    <n v="0"/>
  </r>
  <r>
    <x v="3"/>
    <x v="0"/>
    <x v="9"/>
    <x v="0"/>
    <s v="A9584"/>
    <x v="4"/>
    <n v="0"/>
    <n v="0"/>
    <n v="8314"/>
    <n v="2892268"/>
    <n v="0"/>
    <n v="0"/>
    <n v="0"/>
  </r>
  <r>
    <x v="3"/>
    <x v="0"/>
    <x v="9"/>
    <x v="0"/>
    <s v="C9284"/>
    <x v="6"/>
    <n v="0"/>
    <n v="0"/>
    <n v="8314"/>
    <n v="2892268"/>
    <n v="0"/>
    <n v="0"/>
    <n v="0"/>
  </r>
  <r>
    <x v="3"/>
    <x v="0"/>
    <x v="9"/>
    <x v="0"/>
    <s v="C9286"/>
    <x v="1"/>
    <n v="0"/>
    <n v="0"/>
    <n v="8314"/>
    <n v="2892268"/>
    <n v="0"/>
    <n v="0"/>
    <n v="0"/>
  </r>
  <r>
    <x v="3"/>
    <x v="0"/>
    <x v="9"/>
    <x v="0"/>
    <s v="C9291"/>
    <x v="8"/>
    <n v="0"/>
    <n v="0"/>
    <n v="8314"/>
    <n v="2892268"/>
    <n v="0"/>
    <n v="0"/>
    <n v="0"/>
  </r>
  <r>
    <x v="3"/>
    <x v="0"/>
    <x v="9"/>
    <x v="0"/>
    <s v="J0178"/>
    <x v="9"/>
    <n v="63"/>
    <n v="17"/>
    <n v="8314"/>
    <n v="2892268"/>
    <n v="0"/>
    <n v="0"/>
    <n v="3"/>
  </r>
  <r>
    <x v="3"/>
    <x v="0"/>
    <x v="9"/>
    <x v="0"/>
    <s v="J9228"/>
    <x v="6"/>
    <n v="0"/>
    <n v="0"/>
    <n v="8314"/>
    <n v="2892268"/>
    <n v="0"/>
    <n v="0"/>
    <n v="0"/>
  </r>
  <r>
    <x v="3"/>
    <x v="0"/>
    <x v="9"/>
    <x v="0"/>
    <s v="Q2044"/>
    <x v="10"/>
    <n v="0"/>
    <n v="0"/>
    <n v="8314"/>
    <n v="2892268"/>
    <n v="0"/>
    <n v="0"/>
    <n v="0"/>
  </r>
  <r>
    <x v="3"/>
    <x v="0"/>
    <x v="9"/>
    <x v="0"/>
    <s v="Q2046"/>
    <x v="9"/>
    <n v="0"/>
    <n v="0"/>
    <n v="8314"/>
    <n v="2892268"/>
    <n v="0"/>
    <n v="0"/>
    <n v="0"/>
  </r>
  <r>
    <x v="3"/>
    <x v="0"/>
    <x v="9"/>
    <x v="0"/>
    <s v="A9585"/>
    <x v="5"/>
    <n v="0"/>
    <n v="0"/>
    <n v="8314"/>
    <n v="2892268"/>
    <n v="0"/>
    <n v="0"/>
    <n v="0"/>
  </r>
  <r>
    <x v="3"/>
    <x v="0"/>
    <x v="9"/>
    <x v="0"/>
    <s v="C9287"/>
    <x v="3"/>
    <n v="0"/>
    <n v="0"/>
    <n v="8314"/>
    <n v="2892268"/>
    <n v="0"/>
    <n v="0"/>
    <n v="0"/>
  </r>
  <r>
    <x v="3"/>
    <x v="0"/>
    <x v="9"/>
    <x v="0"/>
    <s v="C9289"/>
    <x v="7"/>
    <n v="0"/>
    <n v="0"/>
    <n v="8314"/>
    <n v="2892268"/>
    <n v="0"/>
    <n v="0"/>
    <n v="0"/>
  </r>
  <r>
    <x v="3"/>
    <x v="0"/>
    <x v="9"/>
    <x v="0"/>
    <s v="C9406"/>
    <x v="0"/>
    <n v="0"/>
    <n v="0"/>
    <n v="8314"/>
    <n v="2892268"/>
    <n v="0"/>
    <n v="0"/>
    <n v="0"/>
  </r>
  <r>
    <x v="3"/>
    <x v="0"/>
    <x v="9"/>
    <x v="0"/>
    <s v="J0485"/>
    <x v="1"/>
    <n v="0"/>
    <n v="0"/>
    <n v="8314"/>
    <n v="2892268"/>
    <n v="0"/>
    <n v="0"/>
    <n v="0"/>
  </r>
  <r>
    <x v="3"/>
    <x v="0"/>
    <x v="9"/>
    <x v="0"/>
    <s v="J0490"/>
    <x v="10"/>
    <n v="0"/>
    <n v="0"/>
    <n v="8314"/>
    <n v="2892268"/>
    <n v="0"/>
    <n v="0"/>
    <n v="0"/>
  </r>
  <r>
    <x v="3"/>
    <x v="0"/>
    <x v="9"/>
    <x v="0"/>
    <s v="J1744"/>
    <x v="2"/>
    <n v="0"/>
    <n v="0"/>
    <n v="8314"/>
    <n v="2892268"/>
    <n v="0"/>
    <n v="0"/>
    <n v="0"/>
  </r>
  <r>
    <x v="3"/>
    <x v="0"/>
    <x v="9"/>
    <x v="0"/>
    <s v="J9042"/>
    <x v="3"/>
    <n v="0"/>
    <n v="0"/>
    <n v="8314"/>
    <n v="2892268"/>
    <n v="0"/>
    <n v="0"/>
    <n v="0"/>
  </r>
  <r>
    <x v="3"/>
    <x v="1"/>
    <x v="0"/>
    <x v="0"/>
    <s v="A9584"/>
    <x v="4"/>
    <n v="0"/>
    <n v="0"/>
    <n v="3811"/>
    <n v="1035205"/>
    <n v="0"/>
    <n v="0"/>
    <n v="0"/>
  </r>
  <r>
    <x v="3"/>
    <x v="1"/>
    <x v="0"/>
    <x v="0"/>
    <s v="C9286"/>
    <x v="1"/>
    <n v="0"/>
    <n v="0"/>
    <n v="3811"/>
    <n v="1035205"/>
    <n v="0"/>
    <n v="0"/>
    <n v="0"/>
  </r>
  <r>
    <x v="3"/>
    <x v="1"/>
    <x v="0"/>
    <x v="0"/>
    <s v="C9291"/>
    <x v="8"/>
    <n v="0"/>
    <n v="0"/>
    <n v="3811"/>
    <n v="1035205"/>
    <n v="0"/>
    <n v="0"/>
    <n v="0"/>
  </r>
  <r>
    <x v="3"/>
    <x v="1"/>
    <x v="0"/>
    <x v="0"/>
    <s v="C9406"/>
    <x v="0"/>
    <n v="0"/>
    <n v="0"/>
    <n v="3811"/>
    <n v="1035205"/>
    <n v="0"/>
    <n v="0"/>
    <n v="0"/>
  </r>
  <r>
    <x v="3"/>
    <x v="1"/>
    <x v="0"/>
    <x v="0"/>
    <s v="J0178"/>
    <x v="9"/>
    <n v="0"/>
    <n v="0"/>
    <n v="3811"/>
    <n v="1035205"/>
    <n v="0"/>
    <n v="0"/>
    <n v="0"/>
  </r>
  <r>
    <x v="3"/>
    <x v="1"/>
    <x v="0"/>
    <x v="0"/>
    <s v="J1744"/>
    <x v="2"/>
    <n v="0"/>
    <n v="0"/>
    <n v="3811"/>
    <n v="1035205"/>
    <n v="0"/>
    <n v="0"/>
    <n v="0"/>
  </r>
  <r>
    <x v="3"/>
    <x v="1"/>
    <x v="0"/>
    <x v="0"/>
    <s v="J9042"/>
    <x v="3"/>
    <n v="0"/>
    <n v="0"/>
    <n v="3811"/>
    <n v="1035205"/>
    <n v="0"/>
    <n v="0"/>
    <n v="0"/>
  </r>
  <r>
    <x v="3"/>
    <x v="1"/>
    <x v="0"/>
    <x v="0"/>
    <s v="A9585"/>
    <x v="5"/>
    <n v="0"/>
    <n v="0"/>
    <n v="3811"/>
    <n v="1035205"/>
    <n v="0"/>
    <n v="0"/>
    <n v="0"/>
  </r>
  <r>
    <x v="3"/>
    <x v="1"/>
    <x v="0"/>
    <x v="0"/>
    <s v="C9284"/>
    <x v="6"/>
    <n v="0"/>
    <n v="0"/>
    <n v="3811"/>
    <n v="1035205"/>
    <n v="0"/>
    <n v="0"/>
    <n v="0"/>
  </r>
  <r>
    <x v="3"/>
    <x v="1"/>
    <x v="0"/>
    <x v="0"/>
    <s v="C9287"/>
    <x v="3"/>
    <n v="0"/>
    <n v="0"/>
    <n v="3811"/>
    <n v="1035205"/>
    <n v="0"/>
    <n v="0"/>
    <n v="0"/>
  </r>
  <r>
    <x v="3"/>
    <x v="1"/>
    <x v="0"/>
    <x v="0"/>
    <s v="C9289"/>
    <x v="7"/>
    <n v="0"/>
    <n v="0"/>
    <n v="3811"/>
    <n v="1035205"/>
    <n v="0"/>
    <n v="0"/>
    <n v="0"/>
  </r>
  <r>
    <x v="3"/>
    <x v="1"/>
    <x v="0"/>
    <x v="0"/>
    <s v="J0485"/>
    <x v="1"/>
    <n v="0"/>
    <n v="0"/>
    <n v="3811"/>
    <n v="1035205"/>
    <n v="0"/>
    <n v="0"/>
    <n v="0"/>
  </r>
  <r>
    <x v="3"/>
    <x v="1"/>
    <x v="0"/>
    <x v="0"/>
    <s v="J0490"/>
    <x v="10"/>
    <n v="0"/>
    <n v="0"/>
    <n v="3811"/>
    <n v="1035205"/>
    <n v="0"/>
    <n v="0"/>
    <n v="0"/>
  </r>
  <r>
    <x v="3"/>
    <x v="1"/>
    <x v="0"/>
    <x v="0"/>
    <s v="J9228"/>
    <x v="6"/>
    <n v="0"/>
    <n v="0"/>
    <n v="3811"/>
    <n v="1035205"/>
    <n v="0"/>
    <n v="0"/>
    <n v="0"/>
  </r>
  <r>
    <x v="3"/>
    <x v="1"/>
    <x v="0"/>
    <x v="0"/>
    <s v="Q2044"/>
    <x v="10"/>
    <n v="0"/>
    <n v="0"/>
    <n v="3811"/>
    <n v="1035205"/>
    <n v="0"/>
    <n v="0"/>
    <n v="0"/>
  </r>
  <r>
    <x v="3"/>
    <x v="1"/>
    <x v="0"/>
    <x v="0"/>
    <s v="Q2046"/>
    <x v="9"/>
    <n v="0"/>
    <n v="0"/>
    <n v="3811"/>
    <n v="1035205"/>
    <n v="0"/>
    <n v="0"/>
    <n v="0"/>
  </r>
  <r>
    <x v="3"/>
    <x v="1"/>
    <x v="1"/>
    <x v="0"/>
    <s v="C9291"/>
    <x v="8"/>
    <n v="0"/>
    <n v="0"/>
    <n v="4160"/>
    <n v="1341220"/>
    <n v="0"/>
    <n v="0"/>
    <n v="0"/>
  </r>
  <r>
    <x v="3"/>
    <x v="1"/>
    <x v="1"/>
    <x v="0"/>
    <s v="J0485"/>
    <x v="1"/>
    <n v="0"/>
    <n v="0"/>
    <n v="4160"/>
    <n v="1341220"/>
    <n v="0"/>
    <n v="0"/>
    <n v="0"/>
  </r>
  <r>
    <x v="3"/>
    <x v="1"/>
    <x v="1"/>
    <x v="0"/>
    <s v="J0490"/>
    <x v="10"/>
    <n v="0"/>
    <n v="0"/>
    <n v="4160"/>
    <n v="1341220"/>
    <n v="0"/>
    <n v="0"/>
    <n v="0"/>
  </r>
  <r>
    <x v="3"/>
    <x v="1"/>
    <x v="1"/>
    <x v="0"/>
    <s v="J9228"/>
    <x v="6"/>
    <n v="0"/>
    <n v="0"/>
    <n v="4160"/>
    <n v="1341220"/>
    <n v="0"/>
    <n v="0"/>
    <n v="0"/>
  </r>
  <r>
    <x v="3"/>
    <x v="1"/>
    <x v="1"/>
    <x v="0"/>
    <s v="Q2046"/>
    <x v="9"/>
    <n v="0"/>
    <n v="0"/>
    <n v="4160"/>
    <n v="1341220"/>
    <n v="0"/>
    <n v="0"/>
    <n v="0"/>
  </r>
  <r>
    <x v="3"/>
    <x v="1"/>
    <x v="1"/>
    <x v="0"/>
    <s v="A9584"/>
    <x v="4"/>
    <n v="0"/>
    <n v="0"/>
    <n v="4160"/>
    <n v="1341220"/>
    <n v="0"/>
    <n v="0"/>
    <n v="0"/>
  </r>
  <r>
    <x v="3"/>
    <x v="1"/>
    <x v="1"/>
    <x v="0"/>
    <s v="A9585"/>
    <x v="5"/>
    <n v="0"/>
    <n v="0"/>
    <n v="4160"/>
    <n v="1341220"/>
    <n v="0"/>
    <n v="0"/>
    <n v="0"/>
  </r>
  <r>
    <x v="3"/>
    <x v="1"/>
    <x v="1"/>
    <x v="0"/>
    <s v="C9284"/>
    <x v="6"/>
    <n v="0"/>
    <n v="0"/>
    <n v="4160"/>
    <n v="1341220"/>
    <n v="0"/>
    <n v="0"/>
    <n v="0"/>
  </r>
  <r>
    <x v="3"/>
    <x v="1"/>
    <x v="1"/>
    <x v="0"/>
    <s v="C9286"/>
    <x v="1"/>
    <n v="0"/>
    <n v="0"/>
    <n v="4160"/>
    <n v="1341220"/>
    <n v="0"/>
    <n v="0"/>
    <n v="0"/>
  </r>
  <r>
    <x v="3"/>
    <x v="1"/>
    <x v="1"/>
    <x v="0"/>
    <s v="C9287"/>
    <x v="3"/>
    <n v="0"/>
    <n v="0"/>
    <n v="4160"/>
    <n v="1341220"/>
    <n v="0"/>
    <n v="0"/>
    <n v="0"/>
  </r>
  <r>
    <x v="3"/>
    <x v="1"/>
    <x v="1"/>
    <x v="0"/>
    <s v="C9289"/>
    <x v="7"/>
    <n v="0"/>
    <n v="0"/>
    <n v="4160"/>
    <n v="1341220"/>
    <n v="0"/>
    <n v="0"/>
    <n v="0"/>
  </r>
  <r>
    <x v="3"/>
    <x v="1"/>
    <x v="1"/>
    <x v="0"/>
    <s v="C9406"/>
    <x v="0"/>
    <n v="0"/>
    <n v="0"/>
    <n v="4160"/>
    <n v="1341220"/>
    <n v="0"/>
    <n v="0"/>
    <n v="0"/>
  </r>
  <r>
    <x v="3"/>
    <x v="1"/>
    <x v="1"/>
    <x v="0"/>
    <s v="J0178"/>
    <x v="9"/>
    <n v="0"/>
    <n v="0"/>
    <n v="4160"/>
    <n v="1341220"/>
    <n v="0"/>
    <n v="0"/>
    <n v="0"/>
  </r>
  <r>
    <x v="3"/>
    <x v="1"/>
    <x v="1"/>
    <x v="0"/>
    <s v="J1744"/>
    <x v="2"/>
    <n v="0"/>
    <n v="0"/>
    <n v="4160"/>
    <n v="1341220"/>
    <n v="0"/>
    <n v="0"/>
    <n v="0"/>
  </r>
  <r>
    <x v="3"/>
    <x v="1"/>
    <x v="1"/>
    <x v="0"/>
    <s v="J9042"/>
    <x v="3"/>
    <n v="0"/>
    <n v="0"/>
    <n v="4160"/>
    <n v="1341220"/>
    <n v="0"/>
    <n v="0"/>
    <n v="0"/>
  </r>
  <r>
    <x v="3"/>
    <x v="1"/>
    <x v="1"/>
    <x v="0"/>
    <s v="Q2044"/>
    <x v="10"/>
    <n v="0"/>
    <n v="0"/>
    <n v="4160"/>
    <n v="1341220"/>
    <n v="0"/>
    <n v="0"/>
    <n v="0"/>
  </r>
  <r>
    <x v="3"/>
    <x v="1"/>
    <x v="2"/>
    <x v="0"/>
    <s v="C9406"/>
    <x v="0"/>
    <n v="0"/>
    <n v="0"/>
    <n v="7227"/>
    <n v="2368935"/>
    <n v="0"/>
    <n v="0"/>
    <n v="0"/>
  </r>
  <r>
    <x v="3"/>
    <x v="1"/>
    <x v="2"/>
    <x v="0"/>
    <s v="J0485"/>
    <x v="1"/>
    <n v="0"/>
    <n v="0"/>
    <n v="7227"/>
    <n v="2368935"/>
    <n v="0"/>
    <n v="0"/>
    <n v="0"/>
  </r>
  <r>
    <x v="3"/>
    <x v="1"/>
    <x v="2"/>
    <x v="0"/>
    <s v="J0490"/>
    <x v="10"/>
    <n v="0"/>
    <n v="0"/>
    <n v="7227"/>
    <n v="2368935"/>
    <n v="0"/>
    <n v="0"/>
    <n v="0"/>
  </r>
  <r>
    <x v="3"/>
    <x v="1"/>
    <x v="2"/>
    <x v="0"/>
    <s v="A9584"/>
    <x v="4"/>
    <n v="0"/>
    <n v="0"/>
    <n v="7227"/>
    <n v="2368935"/>
    <n v="0"/>
    <n v="0"/>
    <n v="0"/>
  </r>
  <r>
    <x v="3"/>
    <x v="1"/>
    <x v="2"/>
    <x v="0"/>
    <s v="A9585"/>
    <x v="5"/>
    <n v="0"/>
    <n v="0"/>
    <n v="7227"/>
    <n v="2368935"/>
    <n v="0"/>
    <n v="0"/>
    <n v="0"/>
  </r>
  <r>
    <x v="3"/>
    <x v="1"/>
    <x v="2"/>
    <x v="0"/>
    <s v="C9284"/>
    <x v="6"/>
    <n v="0"/>
    <n v="0"/>
    <n v="7227"/>
    <n v="2368935"/>
    <n v="0"/>
    <n v="0"/>
    <n v="0"/>
  </r>
  <r>
    <x v="3"/>
    <x v="1"/>
    <x v="2"/>
    <x v="0"/>
    <s v="C9286"/>
    <x v="1"/>
    <n v="0"/>
    <n v="0"/>
    <n v="7227"/>
    <n v="2368935"/>
    <n v="0"/>
    <n v="0"/>
    <n v="0"/>
  </r>
  <r>
    <x v="3"/>
    <x v="1"/>
    <x v="2"/>
    <x v="0"/>
    <s v="C9287"/>
    <x v="3"/>
    <n v="0"/>
    <n v="0"/>
    <n v="7227"/>
    <n v="2368935"/>
    <n v="0"/>
    <n v="0"/>
    <n v="0"/>
  </r>
  <r>
    <x v="3"/>
    <x v="1"/>
    <x v="2"/>
    <x v="0"/>
    <s v="C9289"/>
    <x v="7"/>
    <n v="0"/>
    <n v="0"/>
    <n v="7227"/>
    <n v="2368935"/>
    <n v="0"/>
    <n v="0"/>
    <n v="0"/>
  </r>
  <r>
    <x v="3"/>
    <x v="1"/>
    <x v="2"/>
    <x v="0"/>
    <s v="C9291"/>
    <x v="8"/>
    <n v="0"/>
    <n v="0"/>
    <n v="7227"/>
    <n v="2368935"/>
    <n v="0"/>
    <n v="0"/>
    <n v="0"/>
  </r>
  <r>
    <x v="3"/>
    <x v="1"/>
    <x v="2"/>
    <x v="0"/>
    <s v="J0178"/>
    <x v="9"/>
    <n v="0"/>
    <n v="0"/>
    <n v="7227"/>
    <n v="2368935"/>
    <n v="0"/>
    <n v="0"/>
    <n v="0"/>
  </r>
  <r>
    <x v="3"/>
    <x v="1"/>
    <x v="2"/>
    <x v="0"/>
    <s v="J1744"/>
    <x v="2"/>
    <n v="0"/>
    <n v="0"/>
    <n v="7227"/>
    <n v="2368935"/>
    <n v="0"/>
    <n v="0"/>
    <n v="0"/>
  </r>
  <r>
    <x v="3"/>
    <x v="1"/>
    <x v="2"/>
    <x v="0"/>
    <s v="J9042"/>
    <x v="3"/>
    <n v="0"/>
    <n v="0"/>
    <n v="7227"/>
    <n v="2368935"/>
    <n v="0"/>
    <n v="0"/>
    <n v="0"/>
  </r>
  <r>
    <x v="3"/>
    <x v="1"/>
    <x v="2"/>
    <x v="0"/>
    <s v="J9228"/>
    <x v="6"/>
    <n v="0"/>
    <n v="0"/>
    <n v="7227"/>
    <n v="2368935"/>
    <n v="0"/>
    <n v="0"/>
    <n v="0"/>
  </r>
  <r>
    <x v="3"/>
    <x v="1"/>
    <x v="2"/>
    <x v="0"/>
    <s v="Q2044"/>
    <x v="10"/>
    <n v="0"/>
    <n v="0"/>
    <n v="7227"/>
    <n v="2368935"/>
    <n v="0"/>
    <n v="0"/>
    <n v="0"/>
  </r>
  <r>
    <x v="3"/>
    <x v="1"/>
    <x v="2"/>
    <x v="0"/>
    <s v="Q2046"/>
    <x v="9"/>
    <n v="0"/>
    <n v="0"/>
    <n v="7227"/>
    <n v="2368935"/>
    <n v="0"/>
    <n v="0"/>
    <n v="0"/>
  </r>
  <r>
    <x v="3"/>
    <x v="1"/>
    <x v="3"/>
    <x v="0"/>
    <s v="A9584"/>
    <x v="4"/>
    <n v="0"/>
    <n v="0"/>
    <n v="7093"/>
    <n v="2336299"/>
    <n v="0"/>
    <n v="0"/>
    <n v="0"/>
  </r>
  <r>
    <x v="3"/>
    <x v="1"/>
    <x v="3"/>
    <x v="0"/>
    <s v="A9585"/>
    <x v="5"/>
    <n v="0"/>
    <n v="0"/>
    <n v="7093"/>
    <n v="2336299"/>
    <n v="0"/>
    <n v="0"/>
    <n v="0"/>
  </r>
  <r>
    <x v="3"/>
    <x v="1"/>
    <x v="3"/>
    <x v="0"/>
    <s v="C9284"/>
    <x v="6"/>
    <n v="0"/>
    <n v="0"/>
    <n v="7093"/>
    <n v="2336299"/>
    <n v="0"/>
    <n v="0"/>
    <n v="0"/>
  </r>
  <r>
    <x v="3"/>
    <x v="1"/>
    <x v="3"/>
    <x v="0"/>
    <s v="C9286"/>
    <x v="1"/>
    <n v="0"/>
    <n v="0"/>
    <n v="7093"/>
    <n v="2336299"/>
    <n v="0"/>
    <n v="0"/>
    <n v="0"/>
  </r>
  <r>
    <x v="3"/>
    <x v="1"/>
    <x v="3"/>
    <x v="0"/>
    <s v="C9287"/>
    <x v="3"/>
    <n v="0"/>
    <n v="0"/>
    <n v="7093"/>
    <n v="2336299"/>
    <n v="0"/>
    <n v="0"/>
    <n v="0"/>
  </r>
  <r>
    <x v="3"/>
    <x v="1"/>
    <x v="3"/>
    <x v="0"/>
    <s v="C9289"/>
    <x v="7"/>
    <n v="0"/>
    <n v="0"/>
    <n v="7093"/>
    <n v="2336299"/>
    <n v="0"/>
    <n v="0"/>
    <n v="0"/>
  </r>
  <r>
    <x v="3"/>
    <x v="1"/>
    <x v="3"/>
    <x v="0"/>
    <s v="C9291"/>
    <x v="8"/>
    <n v="0"/>
    <n v="0"/>
    <n v="7093"/>
    <n v="2336299"/>
    <n v="0"/>
    <n v="0"/>
    <n v="0"/>
  </r>
  <r>
    <x v="3"/>
    <x v="1"/>
    <x v="3"/>
    <x v="0"/>
    <s v="C9406"/>
    <x v="0"/>
    <n v="0"/>
    <n v="0"/>
    <n v="7093"/>
    <n v="2336299"/>
    <n v="0"/>
    <n v="0"/>
    <n v="0"/>
  </r>
  <r>
    <x v="3"/>
    <x v="1"/>
    <x v="3"/>
    <x v="0"/>
    <s v="J0178"/>
    <x v="9"/>
    <n v="0"/>
    <n v="0"/>
    <n v="7093"/>
    <n v="2336299"/>
    <n v="0"/>
    <n v="0"/>
    <n v="0"/>
  </r>
  <r>
    <x v="3"/>
    <x v="1"/>
    <x v="3"/>
    <x v="0"/>
    <s v="J1744"/>
    <x v="2"/>
    <n v="0"/>
    <n v="0"/>
    <n v="7093"/>
    <n v="2336299"/>
    <n v="0"/>
    <n v="0"/>
    <n v="0"/>
  </r>
  <r>
    <x v="3"/>
    <x v="1"/>
    <x v="3"/>
    <x v="0"/>
    <s v="J9042"/>
    <x v="3"/>
    <n v="0"/>
    <n v="0"/>
    <n v="7093"/>
    <n v="2336299"/>
    <n v="0"/>
    <n v="0"/>
    <n v="0"/>
  </r>
  <r>
    <x v="3"/>
    <x v="1"/>
    <x v="3"/>
    <x v="0"/>
    <s v="Q2046"/>
    <x v="9"/>
    <n v="0"/>
    <n v="0"/>
    <n v="7093"/>
    <n v="2336299"/>
    <n v="0"/>
    <n v="0"/>
    <n v="0"/>
  </r>
  <r>
    <x v="3"/>
    <x v="1"/>
    <x v="3"/>
    <x v="0"/>
    <s v="J0485"/>
    <x v="1"/>
    <n v="0"/>
    <n v="0"/>
    <n v="7093"/>
    <n v="2336299"/>
    <n v="0"/>
    <n v="0"/>
    <n v="0"/>
  </r>
  <r>
    <x v="3"/>
    <x v="1"/>
    <x v="3"/>
    <x v="0"/>
    <s v="J0490"/>
    <x v="10"/>
    <n v="0"/>
    <n v="0"/>
    <n v="7093"/>
    <n v="2336299"/>
    <n v="0"/>
    <n v="0"/>
    <n v="0"/>
  </r>
  <r>
    <x v="3"/>
    <x v="1"/>
    <x v="3"/>
    <x v="0"/>
    <s v="J9228"/>
    <x v="6"/>
    <n v="0"/>
    <n v="0"/>
    <n v="7093"/>
    <n v="2336299"/>
    <n v="0"/>
    <n v="0"/>
    <n v="0"/>
  </r>
  <r>
    <x v="3"/>
    <x v="1"/>
    <x v="3"/>
    <x v="0"/>
    <s v="Q2044"/>
    <x v="10"/>
    <n v="0"/>
    <n v="0"/>
    <n v="7093"/>
    <n v="2336299"/>
    <n v="0"/>
    <n v="0"/>
    <n v="0"/>
  </r>
  <r>
    <x v="3"/>
    <x v="1"/>
    <x v="4"/>
    <x v="0"/>
    <s v="A9585"/>
    <x v="5"/>
    <n v="0"/>
    <n v="0"/>
    <n v="6137"/>
    <n v="1929303"/>
    <n v="0"/>
    <n v="0"/>
    <n v="0"/>
  </r>
  <r>
    <x v="3"/>
    <x v="1"/>
    <x v="4"/>
    <x v="0"/>
    <s v="J0485"/>
    <x v="1"/>
    <n v="0"/>
    <n v="0"/>
    <n v="6137"/>
    <n v="1929303"/>
    <n v="0"/>
    <n v="0"/>
    <n v="0"/>
  </r>
  <r>
    <x v="3"/>
    <x v="1"/>
    <x v="4"/>
    <x v="0"/>
    <s v="J0490"/>
    <x v="10"/>
    <n v="0"/>
    <n v="0"/>
    <n v="6137"/>
    <n v="1929303"/>
    <n v="0"/>
    <n v="0"/>
    <n v="0"/>
  </r>
  <r>
    <x v="3"/>
    <x v="1"/>
    <x v="4"/>
    <x v="0"/>
    <s v="J1744"/>
    <x v="2"/>
    <n v="0"/>
    <n v="0"/>
    <n v="6137"/>
    <n v="1929303"/>
    <n v="0"/>
    <n v="0"/>
    <n v="0"/>
  </r>
  <r>
    <x v="3"/>
    <x v="1"/>
    <x v="4"/>
    <x v="0"/>
    <s v="J9228"/>
    <x v="6"/>
    <n v="0"/>
    <n v="0"/>
    <n v="6137"/>
    <n v="1929303"/>
    <n v="0"/>
    <n v="0"/>
    <n v="0"/>
  </r>
  <r>
    <x v="3"/>
    <x v="1"/>
    <x v="4"/>
    <x v="0"/>
    <s v="Q2044"/>
    <x v="10"/>
    <n v="0"/>
    <n v="0"/>
    <n v="6137"/>
    <n v="1929303"/>
    <n v="0"/>
    <n v="0"/>
    <n v="0"/>
  </r>
  <r>
    <x v="3"/>
    <x v="1"/>
    <x v="4"/>
    <x v="0"/>
    <s v="A9584"/>
    <x v="4"/>
    <n v="0"/>
    <n v="0"/>
    <n v="6137"/>
    <n v="1929303"/>
    <n v="0"/>
    <n v="0"/>
    <n v="0"/>
  </r>
  <r>
    <x v="3"/>
    <x v="1"/>
    <x v="4"/>
    <x v="0"/>
    <s v="C9284"/>
    <x v="6"/>
    <n v="0"/>
    <n v="0"/>
    <n v="6137"/>
    <n v="1929303"/>
    <n v="0"/>
    <n v="0"/>
    <n v="0"/>
  </r>
  <r>
    <x v="3"/>
    <x v="1"/>
    <x v="4"/>
    <x v="0"/>
    <s v="C9286"/>
    <x v="1"/>
    <n v="0"/>
    <n v="0"/>
    <n v="6137"/>
    <n v="1929303"/>
    <n v="0"/>
    <n v="0"/>
    <n v="0"/>
  </r>
  <r>
    <x v="3"/>
    <x v="1"/>
    <x v="4"/>
    <x v="0"/>
    <s v="C9287"/>
    <x v="3"/>
    <n v="0"/>
    <n v="0"/>
    <n v="6137"/>
    <n v="1929303"/>
    <n v="0"/>
    <n v="0"/>
    <n v="0"/>
  </r>
  <r>
    <x v="3"/>
    <x v="1"/>
    <x v="4"/>
    <x v="0"/>
    <s v="C9289"/>
    <x v="7"/>
    <n v="0"/>
    <n v="0"/>
    <n v="6137"/>
    <n v="1929303"/>
    <n v="0"/>
    <n v="0"/>
    <n v="0"/>
  </r>
  <r>
    <x v="3"/>
    <x v="1"/>
    <x v="4"/>
    <x v="0"/>
    <s v="C9291"/>
    <x v="8"/>
    <n v="0"/>
    <n v="0"/>
    <n v="6137"/>
    <n v="1929303"/>
    <n v="0"/>
    <n v="0"/>
    <n v="0"/>
  </r>
  <r>
    <x v="3"/>
    <x v="1"/>
    <x v="4"/>
    <x v="0"/>
    <s v="C9406"/>
    <x v="0"/>
    <n v="0"/>
    <n v="0"/>
    <n v="6137"/>
    <n v="1929303"/>
    <n v="0"/>
    <n v="0"/>
    <n v="0"/>
  </r>
  <r>
    <x v="3"/>
    <x v="1"/>
    <x v="4"/>
    <x v="0"/>
    <s v="J0178"/>
    <x v="9"/>
    <n v="0"/>
    <n v="0"/>
    <n v="6137"/>
    <n v="1929303"/>
    <n v="0"/>
    <n v="0"/>
    <n v="0"/>
  </r>
  <r>
    <x v="3"/>
    <x v="1"/>
    <x v="4"/>
    <x v="0"/>
    <s v="J9042"/>
    <x v="3"/>
    <n v="0"/>
    <n v="0"/>
    <n v="6137"/>
    <n v="1929303"/>
    <n v="0"/>
    <n v="0"/>
    <n v="0"/>
  </r>
  <r>
    <x v="3"/>
    <x v="1"/>
    <x v="4"/>
    <x v="0"/>
    <s v="Q2046"/>
    <x v="9"/>
    <n v="0"/>
    <n v="0"/>
    <n v="6137"/>
    <n v="1929303"/>
    <n v="0"/>
    <n v="0"/>
    <n v="0"/>
  </r>
  <r>
    <x v="3"/>
    <x v="1"/>
    <x v="5"/>
    <x v="0"/>
    <s v="A9585"/>
    <x v="5"/>
    <n v="0"/>
    <n v="0"/>
    <n v="5931"/>
    <n v="1607533"/>
    <n v="0"/>
    <n v="0"/>
    <n v="0"/>
  </r>
  <r>
    <x v="3"/>
    <x v="1"/>
    <x v="5"/>
    <x v="0"/>
    <s v="C9284"/>
    <x v="6"/>
    <n v="0"/>
    <n v="0"/>
    <n v="5931"/>
    <n v="1607533"/>
    <n v="0"/>
    <n v="0"/>
    <n v="0"/>
  </r>
  <r>
    <x v="3"/>
    <x v="1"/>
    <x v="5"/>
    <x v="0"/>
    <s v="C9286"/>
    <x v="1"/>
    <n v="0"/>
    <n v="0"/>
    <n v="5931"/>
    <n v="1607533"/>
    <n v="0"/>
    <n v="0"/>
    <n v="0"/>
  </r>
  <r>
    <x v="3"/>
    <x v="1"/>
    <x v="5"/>
    <x v="0"/>
    <s v="C9289"/>
    <x v="7"/>
    <n v="0"/>
    <n v="0"/>
    <n v="5931"/>
    <n v="1607533"/>
    <n v="0"/>
    <n v="0"/>
    <n v="0"/>
  </r>
  <r>
    <x v="3"/>
    <x v="1"/>
    <x v="5"/>
    <x v="0"/>
    <s v="J0178"/>
    <x v="9"/>
    <n v="0"/>
    <n v="0"/>
    <n v="5931"/>
    <n v="1607533"/>
    <n v="0"/>
    <n v="0"/>
    <n v="0"/>
  </r>
  <r>
    <x v="3"/>
    <x v="1"/>
    <x v="5"/>
    <x v="0"/>
    <s v="J0490"/>
    <x v="10"/>
    <n v="0"/>
    <n v="0"/>
    <n v="5931"/>
    <n v="1607533"/>
    <n v="0"/>
    <n v="0"/>
    <n v="0"/>
  </r>
  <r>
    <x v="3"/>
    <x v="1"/>
    <x v="5"/>
    <x v="0"/>
    <s v="J1744"/>
    <x v="2"/>
    <n v="0"/>
    <n v="0"/>
    <n v="5931"/>
    <n v="1607533"/>
    <n v="0"/>
    <n v="0"/>
    <n v="0"/>
  </r>
  <r>
    <x v="3"/>
    <x v="1"/>
    <x v="5"/>
    <x v="0"/>
    <s v="J9228"/>
    <x v="6"/>
    <n v="0"/>
    <n v="0"/>
    <n v="5931"/>
    <n v="1607533"/>
    <n v="0"/>
    <n v="0"/>
    <n v="0"/>
  </r>
  <r>
    <x v="3"/>
    <x v="1"/>
    <x v="5"/>
    <x v="0"/>
    <s v="Q2044"/>
    <x v="10"/>
    <n v="0"/>
    <n v="0"/>
    <n v="5931"/>
    <n v="1607533"/>
    <n v="0"/>
    <n v="0"/>
    <n v="0"/>
  </r>
  <r>
    <x v="3"/>
    <x v="1"/>
    <x v="5"/>
    <x v="0"/>
    <s v="Q2046"/>
    <x v="9"/>
    <n v="0"/>
    <n v="0"/>
    <n v="5931"/>
    <n v="1607533"/>
    <n v="0"/>
    <n v="0"/>
    <n v="0"/>
  </r>
  <r>
    <x v="3"/>
    <x v="1"/>
    <x v="5"/>
    <x v="0"/>
    <s v="A9584"/>
    <x v="4"/>
    <n v="0"/>
    <n v="0"/>
    <n v="5931"/>
    <n v="1607533"/>
    <n v="0"/>
    <n v="0"/>
    <n v="0"/>
  </r>
  <r>
    <x v="3"/>
    <x v="1"/>
    <x v="5"/>
    <x v="0"/>
    <s v="C9287"/>
    <x v="3"/>
    <n v="0"/>
    <n v="0"/>
    <n v="5931"/>
    <n v="1607533"/>
    <n v="0"/>
    <n v="0"/>
    <n v="0"/>
  </r>
  <r>
    <x v="3"/>
    <x v="1"/>
    <x v="5"/>
    <x v="0"/>
    <s v="C9291"/>
    <x v="8"/>
    <n v="0"/>
    <n v="0"/>
    <n v="5931"/>
    <n v="1607533"/>
    <n v="0"/>
    <n v="0"/>
    <n v="0"/>
  </r>
  <r>
    <x v="3"/>
    <x v="1"/>
    <x v="5"/>
    <x v="0"/>
    <s v="C9406"/>
    <x v="0"/>
    <n v="0"/>
    <n v="0"/>
    <n v="5931"/>
    <n v="1607533"/>
    <n v="0"/>
    <n v="0"/>
    <n v="0"/>
  </r>
  <r>
    <x v="3"/>
    <x v="1"/>
    <x v="5"/>
    <x v="0"/>
    <s v="J0485"/>
    <x v="1"/>
    <n v="0"/>
    <n v="0"/>
    <n v="5931"/>
    <n v="1607533"/>
    <n v="0"/>
    <n v="0"/>
    <n v="0"/>
  </r>
  <r>
    <x v="3"/>
    <x v="1"/>
    <x v="5"/>
    <x v="0"/>
    <s v="J9042"/>
    <x v="3"/>
    <n v="0"/>
    <n v="0"/>
    <n v="5931"/>
    <n v="1607533"/>
    <n v="0"/>
    <n v="0"/>
    <n v="0"/>
  </r>
  <r>
    <x v="3"/>
    <x v="1"/>
    <x v="6"/>
    <x v="0"/>
    <s v="A9584"/>
    <x v="4"/>
    <n v="0"/>
    <n v="0"/>
    <n v="46698"/>
    <n v="12879602"/>
    <n v="0"/>
    <n v="0"/>
    <n v="0"/>
  </r>
  <r>
    <x v="3"/>
    <x v="1"/>
    <x v="6"/>
    <x v="0"/>
    <s v="A9585"/>
    <x v="5"/>
    <n v="0"/>
    <n v="0"/>
    <n v="46698"/>
    <n v="12879602"/>
    <n v="0"/>
    <n v="0"/>
    <n v="0"/>
  </r>
  <r>
    <x v="3"/>
    <x v="1"/>
    <x v="6"/>
    <x v="0"/>
    <s v="C9284"/>
    <x v="6"/>
    <n v="0"/>
    <n v="0"/>
    <n v="46698"/>
    <n v="12879602"/>
    <n v="0"/>
    <n v="0"/>
    <n v="0"/>
  </r>
  <r>
    <x v="3"/>
    <x v="1"/>
    <x v="6"/>
    <x v="0"/>
    <s v="C9286"/>
    <x v="1"/>
    <n v="0"/>
    <n v="0"/>
    <n v="46698"/>
    <n v="12879602"/>
    <n v="0"/>
    <n v="0"/>
    <n v="0"/>
  </r>
  <r>
    <x v="3"/>
    <x v="1"/>
    <x v="6"/>
    <x v="0"/>
    <s v="C9287"/>
    <x v="3"/>
    <n v="0"/>
    <n v="0"/>
    <n v="46698"/>
    <n v="12879602"/>
    <n v="0"/>
    <n v="0"/>
    <n v="0"/>
  </r>
  <r>
    <x v="3"/>
    <x v="1"/>
    <x v="6"/>
    <x v="0"/>
    <s v="C9289"/>
    <x v="7"/>
    <n v="0"/>
    <n v="0"/>
    <n v="46698"/>
    <n v="12879602"/>
    <n v="0"/>
    <n v="0"/>
    <n v="0"/>
  </r>
  <r>
    <x v="3"/>
    <x v="1"/>
    <x v="6"/>
    <x v="0"/>
    <s v="C9406"/>
    <x v="0"/>
    <n v="0"/>
    <n v="0"/>
    <n v="46698"/>
    <n v="12879602"/>
    <n v="0"/>
    <n v="0"/>
    <n v="0"/>
  </r>
  <r>
    <x v="3"/>
    <x v="1"/>
    <x v="6"/>
    <x v="0"/>
    <s v="J0178"/>
    <x v="9"/>
    <n v="0"/>
    <n v="0"/>
    <n v="46698"/>
    <n v="12879602"/>
    <n v="0"/>
    <n v="0"/>
    <n v="0"/>
  </r>
  <r>
    <x v="3"/>
    <x v="1"/>
    <x v="6"/>
    <x v="0"/>
    <s v="J1744"/>
    <x v="2"/>
    <n v="0"/>
    <n v="0"/>
    <n v="46698"/>
    <n v="12879602"/>
    <n v="0"/>
    <n v="0"/>
    <n v="0"/>
  </r>
  <r>
    <x v="3"/>
    <x v="1"/>
    <x v="6"/>
    <x v="0"/>
    <s v="J9042"/>
    <x v="3"/>
    <n v="0"/>
    <n v="0"/>
    <n v="46698"/>
    <n v="12879602"/>
    <n v="0"/>
    <n v="0"/>
    <n v="0"/>
  </r>
  <r>
    <x v="3"/>
    <x v="1"/>
    <x v="6"/>
    <x v="0"/>
    <s v="Q2044"/>
    <x v="10"/>
    <n v="0"/>
    <n v="0"/>
    <n v="46698"/>
    <n v="12879602"/>
    <n v="0"/>
    <n v="0"/>
    <n v="0"/>
  </r>
  <r>
    <x v="3"/>
    <x v="1"/>
    <x v="6"/>
    <x v="0"/>
    <s v="C9291"/>
    <x v="8"/>
    <n v="0"/>
    <n v="0"/>
    <n v="46698"/>
    <n v="12879602"/>
    <n v="0"/>
    <n v="0"/>
    <n v="0"/>
  </r>
  <r>
    <x v="3"/>
    <x v="1"/>
    <x v="6"/>
    <x v="0"/>
    <s v="J0485"/>
    <x v="1"/>
    <n v="4"/>
    <n v="1"/>
    <n v="46698"/>
    <n v="12879602"/>
    <n v="0"/>
    <n v="0"/>
    <n v="4"/>
  </r>
  <r>
    <x v="3"/>
    <x v="1"/>
    <x v="6"/>
    <x v="0"/>
    <s v="J0490"/>
    <x v="10"/>
    <n v="0"/>
    <n v="0"/>
    <n v="46698"/>
    <n v="12879602"/>
    <n v="0"/>
    <n v="0"/>
    <n v="0"/>
  </r>
  <r>
    <x v="3"/>
    <x v="1"/>
    <x v="6"/>
    <x v="0"/>
    <s v="J9228"/>
    <x v="6"/>
    <n v="0"/>
    <n v="0"/>
    <n v="46698"/>
    <n v="12879602"/>
    <n v="0"/>
    <n v="0"/>
    <n v="0"/>
  </r>
  <r>
    <x v="3"/>
    <x v="1"/>
    <x v="6"/>
    <x v="0"/>
    <s v="Q2046"/>
    <x v="9"/>
    <n v="0"/>
    <n v="0"/>
    <n v="46698"/>
    <n v="12879602"/>
    <n v="0"/>
    <n v="0"/>
    <n v="0"/>
  </r>
  <r>
    <x v="3"/>
    <x v="1"/>
    <x v="7"/>
    <x v="0"/>
    <s v="A9584"/>
    <x v="4"/>
    <n v="0"/>
    <n v="0"/>
    <n v="36839"/>
    <n v="11556529"/>
    <n v="0"/>
    <n v="0"/>
    <n v="0"/>
  </r>
  <r>
    <x v="3"/>
    <x v="1"/>
    <x v="7"/>
    <x v="0"/>
    <s v="A9585"/>
    <x v="5"/>
    <n v="0"/>
    <n v="0"/>
    <n v="36839"/>
    <n v="11556529"/>
    <n v="0"/>
    <n v="0"/>
    <n v="0"/>
  </r>
  <r>
    <x v="3"/>
    <x v="1"/>
    <x v="7"/>
    <x v="0"/>
    <s v="C9284"/>
    <x v="6"/>
    <n v="0"/>
    <n v="0"/>
    <n v="36839"/>
    <n v="11556529"/>
    <n v="0"/>
    <n v="0"/>
    <n v="0"/>
  </r>
  <r>
    <x v="3"/>
    <x v="1"/>
    <x v="7"/>
    <x v="0"/>
    <s v="C9286"/>
    <x v="1"/>
    <n v="0"/>
    <n v="0"/>
    <n v="36839"/>
    <n v="11556529"/>
    <n v="0"/>
    <n v="0"/>
    <n v="0"/>
  </r>
  <r>
    <x v="3"/>
    <x v="1"/>
    <x v="7"/>
    <x v="0"/>
    <s v="C9291"/>
    <x v="8"/>
    <n v="0"/>
    <n v="0"/>
    <n v="36839"/>
    <n v="11556529"/>
    <n v="0"/>
    <n v="0"/>
    <n v="0"/>
  </r>
  <r>
    <x v="3"/>
    <x v="1"/>
    <x v="7"/>
    <x v="0"/>
    <s v="C9406"/>
    <x v="0"/>
    <n v="0"/>
    <n v="0"/>
    <n v="36839"/>
    <n v="11556529"/>
    <n v="0"/>
    <n v="0"/>
    <n v="0"/>
  </r>
  <r>
    <x v="3"/>
    <x v="1"/>
    <x v="7"/>
    <x v="0"/>
    <s v="J0178"/>
    <x v="9"/>
    <n v="0"/>
    <n v="0"/>
    <n v="36839"/>
    <n v="11556529"/>
    <n v="0"/>
    <n v="0"/>
    <n v="0"/>
  </r>
  <r>
    <x v="3"/>
    <x v="1"/>
    <x v="7"/>
    <x v="0"/>
    <s v="J0485"/>
    <x v="1"/>
    <n v="4"/>
    <n v="1"/>
    <n v="36839"/>
    <n v="11556529"/>
    <n v="0"/>
    <n v="0"/>
    <n v="4"/>
  </r>
  <r>
    <x v="3"/>
    <x v="1"/>
    <x v="7"/>
    <x v="0"/>
    <s v="J0490"/>
    <x v="10"/>
    <n v="0"/>
    <n v="0"/>
    <n v="36839"/>
    <n v="11556529"/>
    <n v="0"/>
    <n v="0"/>
    <n v="0"/>
  </r>
  <r>
    <x v="3"/>
    <x v="1"/>
    <x v="7"/>
    <x v="0"/>
    <s v="J1744"/>
    <x v="2"/>
    <n v="0"/>
    <n v="0"/>
    <n v="36839"/>
    <n v="11556529"/>
    <n v="0"/>
    <n v="0"/>
    <n v="0"/>
  </r>
  <r>
    <x v="3"/>
    <x v="1"/>
    <x v="7"/>
    <x v="0"/>
    <s v="J9228"/>
    <x v="6"/>
    <n v="10"/>
    <n v="3"/>
    <n v="36839"/>
    <n v="11556529"/>
    <n v="0"/>
    <n v="0"/>
    <n v="3"/>
  </r>
  <r>
    <x v="3"/>
    <x v="1"/>
    <x v="7"/>
    <x v="0"/>
    <s v="C9287"/>
    <x v="3"/>
    <n v="0"/>
    <n v="0"/>
    <n v="36839"/>
    <n v="11556529"/>
    <n v="0"/>
    <n v="0"/>
    <n v="0"/>
  </r>
  <r>
    <x v="3"/>
    <x v="1"/>
    <x v="7"/>
    <x v="0"/>
    <s v="C9289"/>
    <x v="7"/>
    <n v="0"/>
    <n v="0"/>
    <n v="36839"/>
    <n v="11556529"/>
    <n v="0"/>
    <n v="0"/>
    <n v="0"/>
  </r>
  <r>
    <x v="3"/>
    <x v="1"/>
    <x v="7"/>
    <x v="0"/>
    <s v="J9042"/>
    <x v="3"/>
    <n v="0"/>
    <n v="0"/>
    <n v="36839"/>
    <n v="11556529"/>
    <n v="0"/>
    <n v="0"/>
    <n v="0"/>
  </r>
  <r>
    <x v="3"/>
    <x v="1"/>
    <x v="7"/>
    <x v="0"/>
    <s v="Q2044"/>
    <x v="10"/>
    <n v="0"/>
    <n v="0"/>
    <n v="36839"/>
    <n v="11556529"/>
    <n v="0"/>
    <n v="0"/>
    <n v="0"/>
  </r>
  <r>
    <x v="3"/>
    <x v="1"/>
    <x v="7"/>
    <x v="0"/>
    <s v="Q2046"/>
    <x v="9"/>
    <n v="0"/>
    <n v="0"/>
    <n v="36839"/>
    <n v="11556529"/>
    <n v="0"/>
    <n v="0"/>
    <n v="0"/>
  </r>
  <r>
    <x v="3"/>
    <x v="1"/>
    <x v="8"/>
    <x v="0"/>
    <s v="A9584"/>
    <x v="4"/>
    <n v="0"/>
    <n v="0"/>
    <n v="10305"/>
    <n v="3550916"/>
    <n v="0"/>
    <n v="0"/>
    <n v="0"/>
  </r>
  <r>
    <x v="3"/>
    <x v="1"/>
    <x v="8"/>
    <x v="0"/>
    <s v="A9585"/>
    <x v="5"/>
    <n v="0"/>
    <n v="0"/>
    <n v="10305"/>
    <n v="3550916"/>
    <n v="0"/>
    <n v="0"/>
    <n v="0"/>
  </r>
  <r>
    <x v="3"/>
    <x v="1"/>
    <x v="8"/>
    <x v="0"/>
    <s v="C9284"/>
    <x v="6"/>
    <n v="0"/>
    <n v="0"/>
    <n v="10305"/>
    <n v="3550916"/>
    <n v="0"/>
    <n v="0"/>
    <n v="0"/>
  </r>
  <r>
    <x v="3"/>
    <x v="1"/>
    <x v="8"/>
    <x v="0"/>
    <s v="C9286"/>
    <x v="1"/>
    <n v="0"/>
    <n v="0"/>
    <n v="10305"/>
    <n v="3550916"/>
    <n v="0"/>
    <n v="0"/>
    <n v="0"/>
  </r>
  <r>
    <x v="3"/>
    <x v="1"/>
    <x v="8"/>
    <x v="0"/>
    <s v="C9287"/>
    <x v="3"/>
    <n v="0"/>
    <n v="0"/>
    <n v="10305"/>
    <n v="3550916"/>
    <n v="0"/>
    <n v="0"/>
    <n v="0"/>
  </r>
  <r>
    <x v="3"/>
    <x v="1"/>
    <x v="8"/>
    <x v="0"/>
    <s v="C9289"/>
    <x v="7"/>
    <n v="0"/>
    <n v="0"/>
    <n v="10305"/>
    <n v="3550916"/>
    <n v="0"/>
    <n v="0"/>
    <n v="0"/>
  </r>
  <r>
    <x v="3"/>
    <x v="1"/>
    <x v="8"/>
    <x v="0"/>
    <s v="C9291"/>
    <x v="8"/>
    <n v="0"/>
    <n v="0"/>
    <n v="10305"/>
    <n v="3550916"/>
    <n v="0"/>
    <n v="0"/>
    <n v="0"/>
  </r>
  <r>
    <x v="3"/>
    <x v="1"/>
    <x v="8"/>
    <x v="0"/>
    <s v="C9406"/>
    <x v="0"/>
    <n v="0"/>
    <n v="0"/>
    <n v="10305"/>
    <n v="3550916"/>
    <n v="0"/>
    <n v="0"/>
    <n v="0"/>
  </r>
  <r>
    <x v="3"/>
    <x v="1"/>
    <x v="8"/>
    <x v="0"/>
    <s v="J0178"/>
    <x v="9"/>
    <n v="36"/>
    <n v="11"/>
    <n v="10305"/>
    <n v="3550916"/>
    <n v="0"/>
    <n v="0"/>
    <n v="3"/>
  </r>
  <r>
    <x v="3"/>
    <x v="1"/>
    <x v="8"/>
    <x v="0"/>
    <s v="J1744"/>
    <x v="2"/>
    <n v="0"/>
    <n v="0"/>
    <n v="10305"/>
    <n v="3550916"/>
    <n v="0"/>
    <n v="0"/>
    <n v="0"/>
  </r>
  <r>
    <x v="3"/>
    <x v="1"/>
    <x v="8"/>
    <x v="0"/>
    <s v="J9042"/>
    <x v="3"/>
    <n v="0"/>
    <n v="0"/>
    <n v="10305"/>
    <n v="3550916"/>
    <n v="0"/>
    <n v="0"/>
    <n v="0"/>
  </r>
  <r>
    <x v="3"/>
    <x v="1"/>
    <x v="8"/>
    <x v="0"/>
    <s v="Q2044"/>
    <x v="10"/>
    <n v="0"/>
    <n v="0"/>
    <n v="10305"/>
    <n v="3550916"/>
    <n v="0"/>
    <n v="0"/>
    <n v="0"/>
  </r>
  <r>
    <x v="3"/>
    <x v="1"/>
    <x v="8"/>
    <x v="0"/>
    <s v="Q2046"/>
    <x v="9"/>
    <n v="0"/>
    <n v="0"/>
    <n v="10305"/>
    <n v="3550916"/>
    <n v="0"/>
    <n v="0"/>
    <n v="0"/>
  </r>
  <r>
    <x v="3"/>
    <x v="1"/>
    <x v="8"/>
    <x v="0"/>
    <s v="J0485"/>
    <x v="1"/>
    <n v="0"/>
    <n v="0"/>
    <n v="10305"/>
    <n v="3550916"/>
    <n v="0"/>
    <n v="0"/>
    <n v="0"/>
  </r>
  <r>
    <x v="3"/>
    <x v="1"/>
    <x v="8"/>
    <x v="0"/>
    <s v="J0490"/>
    <x v="10"/>
    <n v="0"/>
    <n v="0"/>
    <n v="10305"/>
    <n v="3550916"/>
    <n v="0"/>
    <n v="0"/>
    <n v="0"/>
  </r>
  <r>
    <x v="3"/>
    <x v="1"/>
    <x v="8"/>
    <x v="0"/>
    <s v="J9228"/>
    <x v="6"/>
    <n v="0"/>
    <n v="0"/>
    <n v="10305"/>
    <n v="3550916"/>
    <n v="0"/>
    <n v="0"/>
    <n v="0"/>
  </r>
  <r>
    <x v="3"/>
    <x v="1"/>
    <x v="9"/>
    <x v="0"/>
    <s v="C9284"/>
    <x v="6"/>
    <n v="0"/>
    <n v="0"/>
    <n v="5797"/>
    <n v="1994036"/>
    <n v="0"/>
    <n v="0"/>
    <n v="0"/>
  </r>
  <r>
    <x v="3"/>
    <x v="1"/>
    <x v="9"/>
    <x v="0"/>
    <s v="C9287"/>
    <x v="3"/>
    <n v="0"/>
    <n v="0"/>
    <n v="5797"/>
    <n v="1994036"/>
    <n v="0"/>
    <n v="0"/>
    <n v="0"/>
  </r>
  <r>
    <x v="3"/>
    <x v="1"/>
    <x v="9"/>
    <x v="0"/>
    <s v="C9289"/>
    <x v="7"/>
    <n v="0"/>
    <n v="0"/>
    <n v="5797"/>
    <n v="1994036"/>
    <n v="0"/>
    <n v="0"/>
    <n v="0"/>
  </r>
  <r>
    <x v="3"/>
    <x v="1"/>
    <x v="9"/>
    <x v="0"/>
    <s v="J0485"/>
    <x v="1"/>
    <n v="0"/>
    <n v="0"/>
    <n v="5797"/>
    <n v="1994036"/>
    <n v="0"/>
    <n v="0"/>
    <n v="0"/>
  </r>
  <r>
    <x v="3"/>
    <x v="1"/>
    <x v="9"/>
    <x v="0"/>
    <s v="J0490"/>
    <x v="10"/>
    <n v="0"/>
    <n v="0"/>
    <n v="5797"/>
    <n v="1994036"/>
    <n v="0"/>
    <n v="0"/>
    <n v="0"/>
  </r>
  <r>
    <x v="3"/>
    <x v="1"/>
    <x v="9"/>
    <x v="0"/>
    <s v="J9042"/>
    <x v="3"/>
    <n v="0"/>
    <n v="0"/>
    <n v="5797"/>
    <n v="1994036"/>
    <n v="0"/>
    <n v="0"/>
    <n v="0"/>
  </r>
  <r>
    <x v="3"/>
    <x v="1"/>
    <x v="9"/>
    <x v="0"/>
    <s v="J9228"/>
    <x v="6"/>
    <n v="0"/>
    <n v="0"/>
    <n v="5797"/>
    <n v="1994036"/>
    <n v="0"/>
    <n v="0"/>
    <n v="0"/>
  </r>
  <r>
    <x v="3"/>
    <x v="1"/>
    <x v="9"/>
    <x v="0"/>
    <s v="Q2044"/>
    <x v="10"/>
    <n v="0"/>
    <n v="0"/>
    <n v="5797"/>
    <n v="1994036"/>
    <n v="0"/>
    <n v="0"/>
    <n v="0"/>
  </r>
  <r>
    <x v="3"/>
    <x v="1"/>
    <x v="9"/>
    <x v="0"/>
    <s v="Q2046"/>
    <x v="9"/>
    <n v="0"/>
    <n v="0"/>
    <n v="5797"/>
    <n v="1994036"/>
    <n v="0"/>
    <n v="0"/>
    <n v="0"/>
  </r>
  <r>
    <x v="3"/>
    <x v="1"/>
    <x v="9"/>
    <x v="0"/>
    <s v="A9584"/>
    <x v="4"/>
    <n v="0"/>
    <n v="0"/>
    <n v="5797"/>
    <n v="1994036"/>
    <n v="0"/>
    <n v="0"/>
    <n v="0"/>
  </r>
  <r>
    <x v="3"/>
    <x v="1"/>
    <x v="9"/>
    <x v="0"/>
    <s v="A9585"/>
    <x v="5"/>
    <n v="0"/>
    <n v="0"/>
    <n v="5797"/>
    <n v="1994036"/>
    <n v="0"/>
    <n v="0"/>
    <n v="0"/>
  </r>
  <r>
    <x v="3"/>
    <x v="1"/>
    <x v="9"/>
    <x v="0"/>
    <s v="C9286"/>
    <x v="1"/>
    <n v="0"/>
    <n v="0"/>
    <n v="5797"/>
    <n v="1994036"/>
    <n v="0"/>
    <n v="0"/>
    <n v="0"/>
  </r>
  <r>
    <x v="3"/>
    <x v="1"/>
    <x v="9"/>
    <x v="0"/>
    <s v="C9291"/>
    <x v="8"/>
    <n v="0"/>
    <n v="0"/>
    <n v="5797"/>
    <n v="1994036"/>
    <n v="0"/>
    <n v="0"/>
    <n v="0"/>
  </r>
  <r>
    <x v="3"/>
    <x v="1"/>
    <x v="9"/>
    <x v="0"/>
    <s v="C9406"/>
    <x v="0"/>
    <n v="0"/>
    <n v="0"/>
    <n v="5797"/>
    <n v="1994036"/>
    <n v="0"/>
    <n v="0"/>
    <n v="0"/>
  </r>
  <r>
    <x v="3"/>
    <x v="1"/>
    <x v="9"/>
    <x v="0"/>
    <s v="J0178"/>
    <x v="9"/>
    <n v="65"/>
    <n v="16"/>
    <n v="5797"/>
    <n v="1994036"/>
    <n v="0"/>
    <n v="0"/>
    <n v="4"/>
  </r>
  <r>
    <x v="3"/>
    <x v="1"/>
    <x v="9"/>
    <x v="0"/>
    <s v="J1744"/>
    <x v="2"/>
    <n v="0"/>
    <n v="0"/>
    <n v="5797"/>
    <n v="1994036"/>
    <n v="0"/>
    <n v="0"/>
    <n v="0"/>
  </r>
  <r>
    <x v="4"/>
    <x v="0"/>
    <x v="0"/>
    <x v="0"/>
    <s v="A9584"/>
    <x v="4"/>
    <n v="0"/>
    <n v="0"/>
    <n v="3607"/>
    <n v="985974"/>
    <n v="0"/>
    <n v="0"/>
    <n v="0"/>
  </r>
  <r>
    <x v="4"/>
    <x v="0"/>
    <x v="0"/>
    <x v="0"/>
    <s v="A9585"/>
    <x v="5"/>
    <n v="0"/>
    <n v="0"/>
    <n v="3607"/>
    <n v="985974"/>
    <n v="0"/>
    <n v="0"/>
    <n v="0"/>
  </r>
  <r>
    <x v="4"/>
    <x v="0"/>
    <x v="0"/>
    <x v="0"/>
    <s v="C9284"/>
    <x v="6"/>
    <n v="0"/>
    <n v="0"/>
    <n v="3607"/>
    <n v="985974"/>
    <n v="0"/>
    <n v="0"/>
    <n v="0"/>
  </r>
  <r>
    <x v="4"/>
    <x v="0"/>
    <x v="0"/>
    <x v="0"/>
    <s v="C9286"/>
    <x v="1"/>
    <n v="0"/>
    <n v="0"/>
    <n v="3607"/>
    <n v="985974"/>
    <n v="0"/>
    <n v="0"/>
    <n v="0"/>
  </r>
  <r>
    <x v="4"/>
    <x v="0"/>
    <x v="0"/>
    <x v="0"/>
    <s v="C9287"/>
    <x v="3"/>
    <n v="0"/>
    <n v="0"/>
    <n v="3607"/>
    <n v="985974"/>
    <n v="0"/>
    <n v="0"/>
    <n v="0"/>
  </r>
  <r>
    <x v="4"/>
    <x v="0"/>
    <x v="0"/>
    <x v="0"/>
    <s v="C9289"/>
    <x v="7"/>
    <n v="0"/>
    <n v="0"/>
    <n v="3607"/>
    <n v="985974"/>
    <n v="0"/>
    <n v="0"/>
    <n v="0"/>
  </r>
  <r>
    <x v="4"/>
    <x v="0"/>
    <x v="0"/>
    <x v="0"/>
    <s v="J0178"/>
    <x v="9"/>
    <n v="0"/>
    <n v="0"/>
    <n v="3607"/>
    <n v="985974"/>
    <n v="0"/>
    <n v="0"/>
    <n v="0"/>
  </r>
  <r>
    <x v="4"/>
    <x v="0"/>
    <x v="0"/>
    <x v="0"/>
    <s v="J0490"/>
    <x v="10"/>
    <n v="0"/>
    <n v="0"/>
    <n v="3607"/>
    <n v="985974"/>
    <n v="0"/>
    <n v="0"/>
    <n v="0"/>
  </r>
  <r>
    <x v="4"/>
    <x v="0"/>
    <x v="0"/>
    <x v="0"/>
    <s v="J9228"/>
    <x v="6"/>
    <n v="0"/>
    <n v="0"/>
    <n v="3607"/>
    <n v="985974"/>
    <n v="0"/>
    <n v="0"/>
    <n v="0"/>
  </r>
  <r>
    <x v="4"/>
    <x v="0"/>
    <x v="0"/>
    <x v="0"/>
    <s v="Q2044"/>
    <x v="10"/>
    <n v="0"/>
    <n v="0"/>
    <n v="3607"/>
    <n v="985974"/>
    <n v="0"/>
    <n v="0"/>
    <n v="0"/>
  </r>
  <r>
    <x v="4"/>
    <x v="0"/>
    <x v="0"/>
    <x v="0"/>
    <s v="Q2046"/>
    <x v="9"/>
    <n v="0"/>
    <n v="0"/>
    <n v="3607"/>
    <n v="985974"/>
    <n v="0"/>
    <n v="0"/>
    <n v="0"/>
  </r>
  <r>
    <x v="4"/>
    <x v="0"/>
    <x v="0"/>
    <x v="0"/>
    <s v="C9291"/>
    <x v="8"/>
    <n v="0"/>
    <n v="0"/>
    <n v="3607"/>
    <n v="985974"/>
    <n v="0"/>
    <n v="0"/>
    <n v="0"/>
  </r>
  <r>
    <x v="4"/>
    <x v="0"/>
    <x v="0"/>
    <x v="0"/>
    <s v="C9406"/>
    <x v="0"/>
    <n v="0"/>
    <n v="0"/>
    <n v="3607"/>
    <n v="985974"/>
    <n v="0"/>
    <n v="0"/>
    <n v="0"/>
  </r>
  <r>
    <x v="4"/>
    <x v="0"/>
    <x v="0"/>
    <x v="0"/>
    <s v="J0485"/>
    <x v="1"/>
    <n v="0"/>
    <n v="0"/>
    <n v="3607"/>
    <n v="985974"/>
    <n v="0"/>
    <n v="0"/>
    <n v="0"/>
  </r>
  <r>
    <x v="4"/>
    <x v="0"/>
    <x v="0"/>
    <x v="0"/>
    <s v="J1744"/>
    <x v="2"/>
    <n v="0"/>
    <n v="0"/>
    <n v="3607"/>
    <n v="985974"/>
    <n v="0"/>
    <n v="0"/>
    <n v="0"/>
  </r>
  <r>
    <x v="4"/>
    <x v="0"/>
    <x v="0"/>
    <x v="0"/>
    <s v="J9042"/>
    <x v="3"/>
    <n v="0"/>
    <n v="0"/>
    <n v="3607"/>
    <n v="985974"/>
    <n v="0"/>
    <n v="0"/>
    <n v="0"/>
  </r>
  <r>
    <x v="4"/>
    <x v="0"/>
    <x v="1"/>
    <x v="0"/>
    <s v="A9584"/>
    <x v="4"/>
    <n v="0"/>
    <n v="0"/>
    <n v="3984"/>
    <n v="1302919"/>
    <n v="0"/>
    <n v="0"/>
    <n v="0"/>
  </r>
  <r>
    <x v="4"/>
    <x v="0"/>
    <x v="1"/>
    <x v="0"/>
    <s v="C9286"/>
    <x v="1"/>
    <n v="0"/>
    <n v="0"/>
    <n v="3984"/>
    <n v="1302919"/>
    <n v="0"/>
    <n v="0"/>
    <n v="0"/>
  </r>
  <r>
    <x v="4"/>
    <x v="0"/>
    <x v="1"/>
    <x v="0"/>
    <s v="C9287"/>
    <x v="3"/>
    <n v="0"/>
    <n v="0"/>
    <n v="3984"/>
    <n v="1302919"/>
    <n v="0"/>
    <n v="0"/>
    <n v="0"/>
  </r>
  <r>
    <x v="4"/>
    <x v="0"/>
    <x v="1"/>
    <x v="0"/>
    <s v="C9289"/>
    <x v="7"/>
    <n v="0"/>
    <n v="0"/>
    <n v="3984"/>
    <n v="1302919"/>
    <n v="0"/>
    <n v="0"/>
    <n v="0"/>
  </r>
  <r>
    <x v="4"/>
    <x v="0"/>
    <x v="1"/>
    <x v="0"/>
    <s v="C9406"/>
    <x v="0"/>
    <n v="0"/>
    <n v="0"/>
    <n v="3984"/>
    <n v="1302919"/>
    <n v="0"/>
    <n v="0"/>
    <n v="0"/>
  </r>
  <r>
    <x v="4"/>
    <x v="0"/>
    <x v="1"/>
    <x v="0"/>
    <s v="J0178"/>
    <x v="9"/>
    <n v="0"/>
    <n v="0"/>
    <n v="3984"/>
    <n v="1302919"/>
    <n v="0"/>
    <n v="0"/>
    <n v="0"/>
  </r>
  <r>
    <x v="4"/>
    <x v="0"/>
    <x v="1"/>
    <x v="0"/>
    <s v="J9042"/>
    <x v="3"/>
    <n v="0"/>
    <n v="0"/>
    <n v="3984"/>
    <n v="1302919"/>
    <n v="0"/>
    <n v="0"/>
    <n v="0"/>
  </r>
  <r>
    <x v="4"/>
    <x v="0"/>
    <x v="1"/>
    <x v="0"/>
    <s v="Q2044"/>
    <x v="10"/>
    <n v="0"/>
    <n v="0"/>
    <n v="3984"/>
    <n v="1302919"/>
    <n v="0"/>
    <n v="0"/>
    <n v="0"/>
  </r>
  <r>
    <x v="4"/>
    <x v="0"/>
    <x v="1"/>
    <x v="0"/>
    <s v="A9585"/>
    <x v="5"/>
    <n v="0"/>
    <n v="0"/>
    <n v="3984"/>
    <n v="1302919"/>
    <n v="0"/>
    <n v="0"/>
    <n v="0"/>
  </r>
  <r>
    <x v="4"/>
    <x v="0"/>
    <x v="1"/>
    <x v="0"/>
    <s v="C9284"/>
    <x v="6"/>
    <n v="0"/>
    <n v="0"/>
    <n v="3984"/>
    <n v="1302919"/>
    <n v="0"/>
    <n v="0"/>
    <n v="0"/>
  </r>
  <r>
    <x v="4"/>
    <x v="0"/>
    <x v="1"/>
    <x v="0"/>
    <s v="C9291"/>
    <x v="8"/>
    <n v="0"/>
    <n v="0"/>
    <n v="3984"/>
    <n v="1302919"/>
    <n v="0"/>
    <n v="0"/>
    <n v="0"/>
  </r>
  <r>
    <x v="4"/>
    <x v="0"/>
    <x v="1"/>
    <x v="0"/>
    <s v="J0485"/>
    <x v="1"/>
    <n v="0"/>
    <n v="0"/>
    <n v="3984"/>
    <n v="1302919"/>
    <n v="0"/>
    <n v="0"/>
    <n v="0"/>
  </r>
  <r>
    <x v="4"/>
    <x v="0"/>
    <x v="1"/>
    <x v="0"/>
    <s v="J0490"/>
    <x v="10"/>
    <n v="0"/>
    <n v="0"/>
    <n v="3984"/>
    <n v="1302919"/>
    <n v="0"/>
    <n v="0"/>
    <n v="0"/>
  </r>
  <r>
    <x v="4"/>
    <x v="0"/>
    <x v="1"/>
    <x v="0"/>
    <s v="J1744"/>
    <x v="2"/>
    <n v="0"/>
    <n v="0"/>
    <n v="3984"/>
    <n v="1302919"/>
    <n v="0"/>
    <n v="0"/>
    <n v="0"/>
  </r>
  <r>
    <x v="4"/>
    <x v="0"/>
    <x v="1"/>
    <x v="0"/>
    <s v="J9228"/>
    <x v="6"/>
    <n v="0"/>
    <n v="0"/>
    <n v="3984"/>
    <n v="1302919"/>
    <n v="0"/>
    <n v="0"/>
    <n v="0"/>
  </r>
  <r>
    <x v="4"/>
    <x v="0"/>
    <x v="1"/>
    <x v="0"/>
    <s v="Q2046"/>
    <x v="9"/>
    <n v="0"/>
    <n v="0"/>
    <n v="3984"/>
    <n v="1302919"/>
    <n v="0"/>
    <n v="0"/>
    <n v="0"/>
  </r>
  <r>
    <x v="4"/>
    <x v="0"/>
    <x v="2"/>
    <x v="0"/>
    <s v="A9584"/>
    <x v="4"/>
    <n v="0"/>
    <n v="0"/>
    <n v="7016"/>
    <n v="2323900"/>
    <n v="0"/>
    <n v="0"/>
    <n v="0"/>
  </r>
  <r>
    <x v="4"/>
    <x v="0"/>
    <x v="2"/>
    <x v="0"/>
    <s v="A9585"/>
    <x v="5"/>
    <n v="0"/>
    <n v="0"/>
    <n v="7016"/>
    <n v="2323900"/>
    <n v="0"/>
    <n v="0"/>
    <n v="0"/>
  </r>
  <r>
    <x v="4"/>
    <x v="0"/>
    <x v="2"/>
    <x v="0"/>
    <s v="C9284"/>
    <x v="6"/>
    <n v="0"/>
    <n v="0"/>
    <n v="7016"/>
    <n v="2323900"/>
    <n v="0"/>
    <n v="0"/>
    <n v="0"/>
  </r>
  <r>
    <x v="4"/>
    <x v="0"/>
    <x v="2"/>
    <x v="0"/>
    <s v="C9286"/>
    <x v="1"/>
    <n v="0"/>
    <n v="0"/>
    <n v="7016"/>
    <n v="2323900"/>
    <n v="0"/>
    <n v="0"/>
    <n v="0"/>
  </r>
  <r>
    <x v="4"/>
    <x v="0"/>
    <x v="2"/>
    <x v="0"/>
    <s v="C9287"/>
    <x v="3"/>
    <n v="0"/>
    <n v="0"/>
    <n v="7016"/>
    <n v="2323900"/>
    <n v="0"/>
    <n v="0"/>
    <n v="0"/>
  </r>
  <r>
    <x v="4"/>
    <x v="0"/>
    <x v="2"/>
    <x v="0"/>
    <s v="C9289"/>
    <x v="7"/>
    <n v="0"/>
    <n v="0"/>
    <n v="7016"/>
    <n v="2323900"/>
    <n v="0"/>
    <n v="0"/>
    <n v="0"/>
  </r>
  <r>
    <x v="4"/>
    <x v="0"/>
    <x v="2"/>
    <x v="0"/>
    <s v="C9291"/>
    <x v="8"/>
    <n v="0"/>
    <n v="0"/>
    <n v="7016"/>
    <n v="2323900"/>
    <n v="0"/>
    <n v="0"/>
    <n v="0"/>
  </r>
  <r>
    <x v="4"/>
    <x v="0"/>
    <x v="2"/>
    <x v="0"/>
    <s v="J0178"/>
    <x v="9"/>
    <n v="0"/>
    <n v="0"/>
    <n v="7016"/>
    <n v="2323900"/>
    <n v="0"/>
    <n v="0"/>
    <n v="0"/>
  </r>
  <r>
    <x v="4"/>
    <x v="0"/>
    <x v="2"/>
    <x v="0"/>
    <s v="J9042"/>
    <x v="3"/>
    <n v="0"/>
    <n v="0"/>
    <n v="7016"/>
    <n v="2323900"/>
    <n v="0"/>
    <n v="0"/>
    <n v="0"/>
  </r>
  <r>
    <x v="4"/>
    <x v="0"/>
    <x v="2"/>
    <x v="0"/>
    <s v="Q2046"/>
    <x v="9"/>
    <n v="0"/>
    <n v="0"/>
    <n v="7016"/>
    <n v="2323900"/>
    <n v="0"/>
    <n v="0"/>
    <n v="0"/>
  </r>
  <r>
    <x v="4"/>
    <x v="0"/>
    <x v="2"/>
    <x v="0"/>
    <s v="C9406"/>
    <x v="0"/>
    <n v="0"/>
    <n v="0"/>
    <n v="7016"/>
    <n v="2323900"/>
    <n v="0"/>
    <n v="0"/>
    <n v="0"/>
  </r>
  <r>
    <x v="4"/>
    <x v="0"/>
    <x v="2"/>
    <x v="0"/>
    <s v="J0485"/>
    <x v="1"/>
    <n v="0"/>
    <n v="0"/>
    <n v="7016"/>
    <n v="2323900"/>
    <n v="0"/>
    <n v="0"/>
    <n v="0"/>
  </r>
  <r>
    <x v="4"/>
    <x v="0"/>
    <x v="2"/>
    <x v="0"/>
    <s v="J0490"/>
    <x v="10"/>
    <n v="0"/>
    <n v="0"/>
    <n v="7016"/>
    <n v="2323900"/>
    <n v="0"/>
    <n v="0"/>
    <n v="0"/>
  </r>
  <r>
    <x v="4"/>
    <x v="0"/>
    <x v="2"/>
    <x v="0"/>
    <s v="J1744"/>
    <x v="2"/>
    <n v="0"/>
    <n v="0"/>
    <n v="7016"/>
    <n v="2323900"/>
    <n v="0"/>
    <n v="0"/>
    <n v="0"/>
  </r>
  <r>
    <x v="4"/>
    <x v="0"/>
    <x v="2"/>
    <x v="0"/>
    <s v="J9228"/>
    <x v="6"/>
    <n v="0"/>
    <n v="0"/>
    <n v="7016"/>
    <n v="2323900"/>
    <n v="0"/>
    <n v="0"/>
    <n v="0"/>
  </r>
  <r>
    <x v="4"/>
    <x v="0"/>
    <x v="2"/>
    <x v="0"/>
    <s v="Q2044"/>
    <x v="10"/>
    <n v="0"/>
    <n v="0"/>
    <n v="7016"/>
    <n v="2323900"/>
    <n v="0"/>
    <n v="0"/>
    <n v="0"/>
  </r>
  <r>
    <x v="4"/>
    <x v="0"/>
    <x v="3"/>
    <x v="0"/>
    <s v="A9585"/>
    <x v="5"/>
    <n v="0"/>
    <n v="0"/>
    <n v="7044"/>
    <n v="2351811"/>
    <n v="0"/>
    <n v="0"/>
    <n v="0"/>
  </r>
  <r>
    <x v="4"/>
    <x v="0"/>
    <x v="3"/>
    <x v="0"/>
    <s v="C9284"/>
    <x v="6"/>
    <n v="0"/>
    <n v="0"/>
    <n v="7044"/>
    <n v="2351811"/>
    <n v="0"/>
    <n v="0"/>
    <n v="0"/>
  </r>
  <r>
    <x v="4"/>
    <x v="0"/>
    <x v="3"/>
    <x v="0"/>
    <s v="J0485"/>
    <x v="1"/>
    <n v="0"/>
    <n v="0"/>
    <n v="7044"/>
    <n v="2351811"/>
    <n v="0"/>
    <n v="0"/>
    <n v="0"/>
  </r>
  <r>
    <x v="4"/>
    <x v="0"/>
    <x v="3"/>
    <x v="0"/>
    <s v="J0490"/>
    <x v="10"/>
    <n v="0"/>
    <n v="0"/>
    <n v="7044"/>
    <n v="2351811"/>
    <n v="0"/>
    <n v="0"/>
    <n v="0"/>
  </r>
  <r>
    <x v="4"/>
    <x v="0"/>
    <x v="3"/>
    <x v="0"/>
    <s v="J1744"/>
    <x v="2"/>
    <n v="0"/>
    <n v="0"/>
    <n v="7044"/>
    <n v="2351811"/>
    <n v="0"/>
    <n v="0"/>
    <n v="0"/>
  </r>
  <r>
    <x v="4"/>
    <x v="0"/>
    <x v="3"/>
    <x v="0"/>
    <s v="J9228"/>
    <x v="6"/>
    <n v="0"/>
    <n v="0"/>
    <n v="7044"/>
    <n v="2351811"/>
    <n v="0"/>
    <n v="0"/>
    <n v="0"/>
  </r>
  <r>
    <x v="4"/>
    <x v="0"/>
    <x v="3"/>
    <x v="0"/>
    <s v="Q2044"/>
    <x v="10"/>
    <n v="0"/>
    <n v="0"/>
    <n v="7044"/>
    <n v="2351811"/>
    <n v="0"/>
    <n v="0"/>
    <n v="0"/>
  </r>
  <r>
    <x v="4"/>
    <x v="0"/>
    <x v="3"/>
    <x v="0"/>
    <s v="A9584"/>
    <x v="4"/>
    <n v="0"/>
    <n v="0"/>
    <n v="7044"/>
    <n v="2351811"/>
    <n v="0"/>
    <n v="0"/>
    <n v="0"/>
  </r>
  <r>
    <x v="4"/>
    <x v="0"/>
    <x v="3"/>
    <x v="0"/>
    <s v="C9286"/>
    <x v="1"/>
    <n v="0"/>
    <n v="0"/>
    <n v="7044"/>
    <n v="2351811"/>
    <n v="0"/>
    <n v="0"/>
    <n v="0"/>
  </r>
  <r>
    <x v="4"/>
    <x v="0"/>
    <x v="3"/>
    <x v="0"/>
    <s v="C9287"/>
    <x v="3"/>
    <n v="0"/>
    <n v="0"/>
    <n v="7044"/>
    <n v="2351811"/>
    <n v="0"/>
    <n v="0"/>
    <n v="0"/>
  </r>
  <r>
    <x v="4"/>
    <x v="0"/>
    <x v="3"/>
    <x v="0"/>
    <s v="C9289"/>
    <x v="7"/>
    <n v="0"/>
    <n v="0"/>
    <n v="7044"/>
    <n v="2351811"/>
    <n v="0"/>
    <n v="0"/>
    <n v="0"/>
  </r>
  <r>
    <x v="4"/>
    <x v="0"/>
    <x v="3"/>
    <x v="0"/>
    <s v="C9291"/>
    <x v="8"/>
    <n v="0"/>
    <n v="0"/>
    <n v="7044"/>
    <n v="2351811"/>
    <n v="0"/>
    <n v="0"/>
    <n v="0"/>
  </r>
  <r>
    <x v="4"/>
    <x v="0"/>
    <x v="3"/>
    <x v="0"/>
    <s v="C9406"/>
    <x v="0"/>
    <n v="0"/>
    <n v="0"/>
    <n v="7044"/>
    <n v="2351811"/>
    <n v="0"/>
    <n v="0"/>
    <n v="0"/>
  </r>
  <r>
    <x v="4"/>
    <x v="0"/>
    <x v="3"/>
    <x v="0"/>
    <s v="J0178"/>
    <x v="9"/>
    <n v="0"/>
    <n v="0"/>
    <n v="7044"/>
    <n v="2351811"/>
    <n v="0"/>
    <n v="0"/>
    <n v="0"/>
  </r>
  <r>
    <x v="4"/>
    <x v="0"/>
    <x v="3"/>
    <x v="0"/>
    <s v="J9042"/>
    <x v="3"/>
    <n v="0"/>
    <n v="0"/>
    <n v="7044"/>
    <n v="2351811"/>
    <n v="0"/>
    <n v="0"/>
    <n v="0"/>
  </r>
  <r>
    <x v="4"/>
    <x v="0"/>
    <x v="3"/>
    <x v="0"/>
    <s v="Q2046"/>
    <x v="9"/>
    <n v="0"/>
    <n v="0"/>
    <n v="7044"/>
    <n v="2351811"/>
    <n v="0"/>
    <n v="0"/>
    <n v="0"/>
  </r>
  <r>
    <x v="4"/>
    <x v="0"/>
    <x v="4"/>
    <x v="0"/>
    <s v="A9584"/>
    <x v="4"/>
    <n v="0"/>
    <n v="0"/>
    <n v="5834"/>
    <n v="1873265"/>
    <n v="0"/>
    <n v="0"/>
    <n v="0"/>
  </r>
  <r>
    <x v="4"/>
    <x v="0"/>
    <x v="4"/>
    <x v="0"/>
    <s v="C9286"/>
    <x v="1"/>
    <n v="0"/>
    <n v="0"/>
    <n v="5834"/>
    <n v="1873265"/>
    <n v="0"/>
    <n v="0"/>
    <n v="0"/>
  </r>
  <r>
    <x v="4"/>
    <x v="0"/>
    <x v="4"/>
    <x v="0"/>
    <s v="C9287"/>
    <x v="3"/>
    <n v="0"/>
    <n v="0"/>
    <n v="5834"/>
    <n v="1873265"/>
    <n v="0"/>
    <n v="0"/>
    <n v="0"/>
  </r>
  <r>
    <x v="4"/>
    <x v="0"/>
    <x v="4"/>
    <x v="0"/>
    <s v="C9289"/>
    <x v="7"/>
    <n v="0"/>
    <n v="0"/>
    <n v="5834"/>
    <n v="1873265"/>
    <n v="0"/>
    <n v="0"/>
    <n v="0"/>
  </r>
  <r>
    <x v="4"/>
    <x v="0"/>
    <x v="4"/>
    <x v="0"/>
    <s v="C9291"/>
    <x v="8"/>
    <n v="0"/>
    <n v="0"/>
    <n v="5834"/>
    <n v="1873265"/>
    <n v="0"/>
    <n v="0"/>
    <n v="0"/>
  </r>
  <r>
    <x v="4"/>
    <x v="0"/>
    <x v="4"/>
    <x v="0"/>
    <s v="J0178"/>
    <x v="9"/>
    <n v="0"/>
    <n v="0"/>
    <n v="5834"/>
    <n v="1873265"/>
    <n v="0"/>
    <n v="0"/>
    <n v="0"/>
  </r>
  <r>
    <x v="4"/>
    <x v="0"/>
    <x v="4"/>
    <x v="0"/>
    <s v="J9042"/>
    <x v="3"/>
    <n v="0"/>
    <n v="0"/>
    <n v="5834"/>
    <n v="1873265"/>
    <n v="0"/>
    <n v="0"/>
    <n v="0"/>
  </r>
  <r>
    <x v="4"/>
    <x v="0"/>
    <x v="4"/>
    <x v="0"/>
    <s v="A9585"/>
    <x v="5"/>
    <n v="0"/>
    <n v="0"/>
    <n v="5834"/>
    <n v="1873265"/>
    <n v="0"/>
    <n v="0"/>
    <n v="0"/>
  </r>
  <r>
    <x v="4"/>
    <x v="0"/>
    <x v="4"/>
    <x v="0"/>
    <s v="C9284"/>
    <x v="6"/>
    <n v="0"/>
    <n v="0"/>
    <n v="5834"/>
    <n v="1873265"/>
    <n v="0"/>
    <n v="0"/>
    <n v="0"/>
  </r>
  <r>
    <x v="4"/>
    <x v="0"/>
    <x v="4"/>
    <x v="0"/>
    <s v="C9406"/>
    <x v="0"/>
    <n v="0"/>
    <n v="0"/>
    <n v="5834"/>
    <n v="1873265"/>
    <n v="0"/>
    <n v="0"/>
    <n v="0"/>
  </r>
  <r>
    <x v="4"/>
    <x v="0"/>
    <x v="4"/>
    <x v="0"/>
    <s v="J0485"/>
    <x v="1"/>
    <n v="0"/>
    <n v="0"/>
    <n v="5834"/>
    <n v="1873265"/>
    <n v="0"/>
    <n v="0"/>
    <n v="0"/>
  </r>
  <r>
    <x v="4"/>
    <x v="0"/>
    <x v="4"/>
    <x v="0"/>
    <s v="J0490"/>
    <x v="10"/>
    <n v="0"/>
    <n v="0"/>
    <n v="5834"/>
    <n v="1873265"/>
    <n v="0"/>
    <n v="0"/>
    <n v="0"/>
  </r>
  <r>
    <x v="4"/>
    <x v="0"/>
    <x v="4"/>
    <x v="0"/>
    <s v="J1744"/>
    <x v="2"/>
    <n v="0"/>
    <n v="0"/>
    <n v="5834"/>
    <n v="1873265"/>
    <n v="0"/>
    <n v="0"/>
    <n v="0"/>
  </r>
  <r>
    <x v="4"/>
    <x v="0"/>
    <x v="4"/>
    <x v="0"/>
    <s v="J9228"/>
    <x v="6"/>
    <n v="0"/>
    <n v="0"/>
    <n v="5834"/>
    <n v="1873265"/>
    <n v="0"/>
    <n v="0"/>
    <n v="0"/>
  </r>
  <r>
    <x v="4"/>
    <x v="0"/>
    <x v="4"/>
    <x v="0"/>
    <s v="Q2044"/>
    <x v="10"/>
    <n v="0"/>
    <n v="0"/>
    <n v="5834"/>
    <n v="1873265"/>
    <n v="0"/>
    <n v="0"/>
    <n v="0"/>
  </r>
  <r>
    <x v="4"/>
    <x v="0"/>
    <x v="4"/>
    <x v="0"/>
    <s v="Q2046"/>
    <x v="9"/>
    <n v="0"/>
    <n v="0"/>
    <n v="5834"/>
    <n v="1873265"/>
    <n v="0"/>
    <n v="0"/>
    <n v="0"/>
  </r>
  <r>
    <x v="4"/>
    <x v="0"/>
    <x v="5"/>
    <x v="0"/>
    <s v="C9287"/>
    <x v="3"/>
    <n v="0"/>
    <n v="0"/>
    <n v="5541"/>
    <n v="1588847"/>
    <n v="0"/>
    <n v="0"/>
    <n v="0"/>
  </r>
  <r>
    <x v="4"/>
    <x v="0"/>
    <x v="5"/>
    <x v="0"/>
    <s v="C9289"/>
    <x v="7"/>
    <n v="0"/>
    <n v="0"/>
    <n v="5541"/>
    <n v="1588847"/>
    <n v="0"/>
    <n v="0"/>
    <n v="0"/>
  </r>
  <r>
    <x v="4"/>
    <x v="0"/>
    <x v="5"/>
    <x v="0"/>
    <s v="C9406"/>
    <x v="0"/>
    <n v="0"/>
    <n v="0"/>
    <n v="5541"/>
    <n v="1588847"/>
    <n v="0"/>
    <n v="0"/>
    <n v="0"/>
  </r>
  <r>
    <x v="4"/>
    <x v="0"/>
    <x v="5"/>
    <x v="0"/>
    <s v="J0485"/>
    <x v="1"/>
    <n v="0"/>
    <n v="0"/>
    <n v="5541"/>
    <n v="1588847"/>
    <n v="0"/>
    <n v="0"/>
    <n v="0"/>
  </r>
  <r>
    <x v="4"/>
    <x v="0"/>
    <x v="5"/>
    <x v="0"/>
    <s v="J0490"/>
    <x v="10"/>
    <n v="0"/>
    <n v="0"/>
    <n v="5541"/>
    <n v="1588847"/>
    <n v="0"/>
    <n v="0"/>
    <n v="0"/>
  </r>
  <r>
    <x v="4"/>
    <x v="0"/>
    <x v="5"/>
    <x v="0"/>
    <s v="A9584"/>
    <x v="4"/>
    <n v="0"/>
    <n v="0"/>
    <n v="5541"/>
    <n v="1588847"/>
    <n v="0"/>
    <n v="0"/>
    <n v="0"/>
  </r>
  <r>
    <x v="4"/>
    <x v="0"/>
    <x v="5"/>
    <x v="0"/>
    <s v="A9585"/>
    <x v="5"/>
    <n v="0"/>
    <n v="0"/>
    <n v="5541"/>
    <n v="1588847"/>
    <n v="0"/>
    <n v="0"/>
    <n v="0"/>
  </r>
  <r>
    <x v="4"/>
    <x v="0"/>
    <x v="5"/>
    <x v="0"/>
    <s v="C9284"/>
    <x v="6"/>
    <n v="0"/>
    <n v="0"/>
    <n v="5541"/>
    <n v="1588847"/>
    <n v="0"/>
    <n v="0"/>
    <n v="0"/>
  </r>
  <r>
    <x v="4"/>
    <x v="0"/>
    <x v="5"/>
    <x v="0"/>
    <s v="C9286"/>
    <x v="1"/>
    <n v="0"/>
    <n v="0"/>
    <n v="5541"/>
    <n v="1588847"/>
    <n v="0"/>
    <n v="0"/>
    <n v="0"/>
  </r>
  <r>
    <x v="4"/>
    <x v="0"/>
    <x v="5"/>
    <x v="0"/>
    <s v="C9291"/>
    <x v="8"/>
    <n v="0"/>
    <n v="0"/>
    <n v="5541"/>
    <n v="1588847"/>
    <n v="0"/>
    <n v="0"/>
    <n v="0"/>
  </r>
  <r>
    <x v="4"/>
    <x v="0"/>
    <x v="5"/>
    <x v="0"/>
    <s v="J0178"/>
    <x v="9"/>
    <n v="0"/>
    <n v="0"/>
    <n v="5541"/>
    <n v="1588847"/>
    <n v="0"/>
    <n v="0"/>
    <n v="0"/>
  </r>
  <r>
    <x v="4"/>
    <x v="0"/>
    <x v="5"/>
    <x v="0"/>
    <s v="J1744"/>
    <x v="2"/>
    <n v="0"/>
    <n v="0"/>
    <n v="5541"/>
    <n v="1588847"/>
    <n v="0"/>
    <n v="0"/>
    <n v="0"/>
  </r>
  <r>
    <x v="4"/>
    <x v="0"/>
    <x v="5"/>
    <x v="0"/>
    <s v="J9042"/>
    <x v="3"/>
    <n v="0"/>
    <n v="0"/>
    <n v="5541"/>
    <n v="1588847"/>
    <n v="0"/>
    <n v="0"/>
    <n v="0"/>
  </r>
  <r>
    <x v="4"/>
    <x v="0"/>
    <x v="5"/>
    <x v="0"/>
    <s v="J9228"/>
    <x v="6"/>
    <n v="0"/>
    <n v="0"/>
    <n v="5541"/>
    <n v="1588847"/>
    <n v="0"/>
    <n v="0"/>
    <n v="0"/>
  </r>
  <r>
    <x v="4"/>
    <x v="0"/>
    <x v="5"/>
    <x v="0"/>
    <s v="Q2044"/>
    <x v="10"/>
    <n v="0"/>
    <n v="0"/>
    <n v="5541"/>
    <n v="1588847"/>
    <n v="0"/>
    <n v="0"/>
    <n v="0"/>
  </r>
  <r>
    <x v="4"/>
    <x v="0"/>
    <x v="5"/>
    <x v="0"/>
    <s v="Q2046"/>
    <x v="9"/>
    <n v="0"/>
    <n v="0"/>
    <n v="5541"/>
    <n v="1588847"/>
    <n v="0"/>
    <n v="0"/>
    <n v="0"/>
  </r>
  <r>
    <x v="4"/>
    <x v="0"/>
    <x v="6"/>
    <x v="0"/>
    <s v="A9585"/>
    <x v="5"/>
    <n v="0"/>
    <n v="0"/>
    <n v="45753"/>
    <n v="13392280"/>
    <n v="0"/>
    <n v="0"/>
    <n v="0"/>
  </r>
  <r>
    <x v="4"/>
    <x v="0"/>
    <x v="6"/>
    <x v="0"/>
    <s v="C9284"/>
    <x v="6"/>
    <n v="0"/>
    <n v="0"/>
    <n v="45753"/>
    <n v="13392280"/>
    <n v="0"/>
    <n v="0"/>
    <n v="0"/>
  </r>
  <r>
    <x v="4"/>
    <x v="0"/>
    <x v="6"/>
    <x v="0"/>
    <s v="C9291"/>
    <x v="8"/>
    <n v="0"/>
    <n v="0"/>
    <n v="45753"/>
    <n v="13392280"/>
    <n v="0"/>
    <n v="0"/>
    <n v="0"/>
  </r>
  <r>
    <x v="4"/>
    <x v="0"/>
    <x v="6"/>
    <x v="0"/>
    <s v="C9406"/>
    <x v="0"/>
    <n v="0"/>
    <n v="0"/>
    <n v="45753"/>
    <n v="13392280"/>
    <n v="0"/>
    <n v="0"/>
    <n v="0"/>
  </r>
  <r>
    <x v="4"/>
    <x v="0"/>
    <x v="6"/>
    <x v="0"/>
    <s v="J0485"/>
    <x v="1"/>
    <n v="0"/>
    <n v="0"/>
    <n v="45753"/>
    <n v="13392280"/>
    <n v="0"/>
    <n v="0"/>
    <n v="0"/>
  </r>
  <r>
    <x v="4"/>
    <x v="0"/>
    <x v="6"/>
    <x v="0"/>
    <s v="J0490"/>
    <x v="10"/>
    <n v="0"/>
    <n v="0"/>
    <n v="45753"/>
    <n v="13392280"/>
    <n v="0"/>
    <n v="0"/>
    <n v="0"/>
  </r>
  <r>
    <x v="4"/>
    <x v="0"/>
    <x v="6"/>
    <x v="0"/>
    <s v="J1744"/>
    <x v="2"/>
    <n v="0"/>
    <n v="0"/>
    <n v="45753"/>
    <n v="13392280"/>
    <n v="0"/>
    <n v="0"/>
    <n v="0"/>
  </r>
  <r>
    <x v="4"/>
    <x v="0"/>
    <x v="6"/>
    <x v="0"/>
    <s v="J9228"/>
    <x v="6"/>
    <n v="4"/>
    <n v="1"/>
    <n v="45753"/>
    <n v="13392280"/>
    <n v="0"/>
    <n v="0"/>
    <n v="4"/>
  </r>
  <r>
    <x v="4"/>
    <x v="0"/>
    <x v="6"/>
    <x v="0"/>
    <s v="A9584"/>
    <x v="4"/>
    <n v="0"/>
    <n v="0"/>
    <n v="45753"/>
    <n v="13392280"/>
    <n v="0"/>
    <n v="0"/>
    <n v="0"/>
  </r>
  <r>
    <x v="4"/>
    <x v="0"/>
    <x v="6"/>
    <x v="0"/>
    <s v="C9286"/>
    <x v="1"/>
    <n v="0"/>
    <n v="0"/>
    <n v="45753"/>
    <n v="13392280"/>
    <n v="0"/>
    <n v="0"/>
    <n v="0"/>
  </r>
  <r>
    <x v="4"/>
    <x v="0"/>
    <x v="6"/>
    <x v="0"/>
    <s v="C9287"/>
    <x v="3"/>
    <n v="0"/>
    <n v="0"/>
    <n v="45753"/>
    <n v="13392280"/>
    <n v="0"/>
    <n v="0"/>
    <n v="0"/>
  </r>
  <r>
    <x v="4"/>
    <x v="0"/>
    <x v="6"/>
    <x v="0"/>
    <s v="C9289"/>
    <x v="7"/>
    <n v="0"/>
    <n v="0"/>
    <n v="45753"/>
    <n v="13392280"/>
    <n v="0"/>
    <n v="0"/>
    <n v="0"/>
  </r>
  <r>
    <x v="4"/>
    <x v="0"/>
    <x v="6"/>
    <x v="0"/>
    <s v="J0178"/>
    <x v="9"/>
    <n v="1"/>
    <n v="1"/>
    <n v="45753"/>
    <n v="13392280"/>
    <n v="0"/>
    <n v="0"/>
    <n v="1"/>
  </r>
  <r>
    <x v="4"/>
    <x v="0"/>
    <x v="6"/>
    <x v="0"/>
    <s v="J9042"/>
    <x v="3"/>
    <n v="0"/>
    <n v="0"/>
    <n v="45753"/>
    <n v="13392280"/>
    <n v="0"/>
    <n v="0"/>
    <n v="0"/>
  </r>
  <r>
    <x v="4"/>
    <x v="0"/>
    <x v="6"/>
    <x v="0"/>
    <s v="Q2044"/>
    <x v="10"/>
    <n v="0"/>
    <n v="0"/>
    <n v="45753"/>
    <n v="13392280"/>
    <n v="0"/>
    <n v="0"/>
    <n v="0"/>
  </r>
  <r>
    <x v="4"/>
    <x v="0"/>
    <x v="6"/>
    <x v="0"/>
    <s v="Q2046"/>
    <x v="9"/>
    <n v="0"/>
    <n v="0"/>
    <n v="45753"/>
    <n v="13392280"/>
    <n v="0"/>
    <n v="0"/>
    <n v="0"/>
  </r>
  <r>
    <x v="4"/>
    <x v="0"/>
    <x v="7"/>
    <x v="0"/>
    <s v="C9291"/>
    <x v="8"/>
    <n v="0"/>
    <n v="0"/>
    <n v="38215"/>
    <n v="12435854"/>
    <n v="0"/>
    <n v="0"/>
    <n v="0"/>
  </r>
  <r>
    <x v="4"/>
    <x v="0"/>
    <x v="7"/>
    <x v="0"/>
    <s v="J0490"/>
    <x v="10"/>
    <n v="0"/>
    <n v="0"/>
    <n v="38215"/>
    <n v="12435854"/>
    <n v="0"/>
    <n v="0"/>
    <n v="0"/>
  </r>
  <r>
    <x v="4"/>
    <x v="0"/>
    <x v="7"/>
    <x v="0"/>
    <s v="Q2044"/>
    <x v="10"/>
    <n v="0"/>
    <n v="0"/>
    <n v="38215"/>
    <n v="12435854"/>
    <n v="0"/>
    <n v="0"/>
    <n v="0"/>
  </r>
  <r>
    <x v="4"/>
    <x v="0"/>
    <x v="7"/>
    <x v="0"/>
    <s v="Q2046"/>
    <x v="9"/>
    <n v="0"/>
    <n v="0"/>
    <n v="38215"/>
    <n v="12435854"/>
    <n v="0"/>
    <n v="0"/>
    <n v="0"/>
  </r>
  <r>
    <x v="4"/>
    <x v="0"/>
    <x v="7"/>
    <x v="0"/>
    <s v="A9584"/>
    <x v="4"/>
    <n v="0"/>
    <n v="0"/>
    <n v="38215"/>
    <n v="12435854"/>
    <n v="0"/>
    <n v="0"/>
    <n v="0"/>
  </r>
  <r>
    <x v="4"/>
    <x v="0"/>
    <x v="7"/>
    <x v="0"/>
    <s v="A9585"/>
    <x v="5"/>
    <n v="0"/>
    <n v="0"/>
    <n v="38215"/>
    <n v="12435854"/>
    <n v="0"/>
    <n v="0"/>
    <n v="0"/>
  </r>
  <r>
    <x v="4"/>
    <x v="0"/>
    <x v="7"/>
    <x v="0"/>
    <s v="C9284"/>
    <x v="6"/>
    <n v="0"/>
    <n v="0"/>
    <n v="38215"/>
    <n v="12435854"/>
    <n v="0"/>
    <n v="0"/>
    <n v="0"/>
  </r>
  <r>
    <x v="4"/>
    <x v="0"/>
    <x v="7"/>
    <x v="0"/>
    <s v="C9286"/>
    <x v="1"/>
    <n v="0"/>
    <n v="0"/>
    <n v="38215"/>
    <n v="12435854"/>
    <n v="0"/>
    <n v="0"/>
    <n v="0"/>
  </r>
  <r>
    <x v="4"/>
    <x v="0"/>
    <x v="7"/>
    <x v="0"/>
    <s v="C9287"/>
    <x v="3"/>
    <n v="0"/>
    <n v="0"/>
    <n v="38215"/>
    <n v="12435854"/>
    <n v="0"/>
    <n v="0"/>
    <n v="0"/>
  </r>
  <r>
    <x v="4"/>
    <x v="0"/>
    <x v="7"/>
    <x v="0"/>
    <s v="C9289"/>
    <x v="7"/>
    <n v="0"/>
    <n v="0"/>
    <n v="38215"/>
    <n v="12435854"/>
    <n v="0"/>
    <n v="0"/>
    <n v="0"/>
  </r>
  <r>
    <x v="4"/>
    <x v="0"/>
    <x v="7"/>
    <x v="0"/>
    <s v="C9406"/>
    <x v="0"/>
    <n v="0"/>
    <n v="0"/>
    <n v="38215"/>
    <n v="12435854"/>
    <n v="0"/>
    <n v="0"/>
    <n v="0"/>
  </r>
  <r>
    <x v="4"/>
    <x v="0"/>
    <x v="7"/>
    <x v="0"/>
    <s v="J0178"/>
    <x v="9"/>
    <n v="5"/>
    <n v="2"/>
    <n v="38215"/>
    <n v="12435854"/>
    <n v="0"/>
    <n v="0"/>
    <n v="2"/>
  </r>
  <r>
    <x v="4"/>
    <x v="0"/>
    <x v="7"/>
    <x v="0"/>
    <s v="J0485"/>
    <x v="1"/>
    <n v="0"/>
    <n v="0"/>
    <n v="38215"/>
    <n v="12435854"/>
    <n v="0"/>
    <n v="0"/>
    <n v="0"/>
  </r>
  <r>
    <x v="4"/>
    <x v="0"/>
    <x v="7"/>
    <x v="0"/>
    <s v="J1744"/>
    <x v="2"/>
    <n v="0"/>
    <n v="0"/>
    <n v="38215"/>
    <n v="12435854"/>
    <n v="0"/>
    <n v="0"/>
    <n v="0"/>
  </r>
  <r>
    <x v="4"/>
    <x v="0"/>
    <x v="7"/>
    <x v="0"/>
    <s v="J9042"/>
    <x v="3"/>
    <n v="0"/>
    <n v="0"/>
    <n v="38215"/>
    <n v="12435854"/>
    <n v="0"/>
    <n v="0"/>
    <n v="0"/>
  </r>
  <r>
    <x v="4"/>
    <x v="0"/>
    <x v="7"/>
    <x v="0"/>
    <s v="J9228"/>
    <x v="6"/>
    <n v="7"/>
    <n v="2"/>
    <n v="38215"/>
    <n v="12435854"/>
    <n v="0"/>
    <n v="0"/>
    <n v="3"/>
  </r>
  <r>
    <x v="4"/>
    <x v="0"/>
    <x v="8"/>
    <x v="0"/>
    <s v="A9585"/>
    <x v="5"/>
    <n v="0"/>
    <n v="0"/>
    <n v="11587"/>
    <n v="4045809"/>
    <n v="0"/>
    <n v="0"/>
    <n v="0"/>
  </r>
  <r>
    <x v="4"/>
    <x v="0"/>
    <x v="8"/>
    <x v="0"/>
    <s v="C9284"/>
    <x v="6"/>
    <n v="0"/>
    <n v="0"/>
    <n v="11587"/>
    <n v="4045809"/>
    <n v="0"/>
    <n v="0"/>
    <n v="0"/>
  </r>
  <r>
    <x v="4"/>
    <x v="0"/>
    <x v="8"/>
    <x v="0"/>
    <s v="C9406"/>
    <x v="0"/>
    <n v="0"/>
    <n v="0"/>
    <n v="11587"/>
    <n v="4045809"/>
    <n v="0"/>
    <n v="0"/>
    <n v="0"/>
  </r>
  <r>
    <x v="4"/>
    <x v="0"/>
    <x v="8"/>
    <x v="0"/>
    <s v="J0485"/>
    <x v="1"/>
    <n v="0"/>
    <n v="0"/>
    <n v="11587"/>
    <n v="4045809"/>
    <n v="0"/>
    <n v="0"/>
    <n v="0"/>
  </r>
  <r>
    <x v="4"/>
    <x v="0"/>
    <x v="8"/>
    <x v="0"/>
    <s v="J0490"/>
    <x v="10"/>
    <n v="0"/>
    <n v="0"/>
    <n v="11587"/>
    <n v="4045809"/>
    <n v="0"/>
    <n v="0"/>
    <n v="0"/>
  </r>
  <r>
    <x v="4"/>
    <x v="0"/>
    <x v="8"/>
    <x v="0"/>
    <s v="J1744"/>
    <x v="2"/>
    <n v="0"/>
    <n v="0"/>
    <n v="11587"/>
    <n v="4045809"/>
    <n v="0"/>
    <n v="0"/>
    <n v="0"/>
  </r>
  <r>
    <x v="4"/>
    <x v="0"/>
    <x v="8"/>
    <x v="0"/>
    <s v="J9228"/>
    <x v="6"/>
    <n v="0"/>
    <n v="0"/>
    <n v="11587"/>
    <n v="4045809"/>
    <n v="0"/>
    <n v="0"/>
    <n v="0"/>
  </r>
  <r>
    <x v="4"/>
    <x v="0"/>
    <x v="8"/>
    <x v="0"/>
    <s v="Q2046"/>
    <x v="9"/>
    <n v="0"/>
    <n v="0"/>
    <n v="11587"/>
    <n v="4045809"/>
    <n v="0"/>
    <n v="0"/>
    <n v="0"/>
  </r>
  <r>
    <x v="4"/>
    <x v="0"/>
    <x v="8"/>
    <x v="0"/>
    <s v="A9584"/>
    <x v="4"/>
    <n v="0"/>
    <n v="0"/>
    <n v="11587"/>
    <n v="4045809"/>
    <n v="0"/>
    <n v="0"/>
    <n v="0"/>
  </r>
  <r>
    <x v="4"/>
    <x v="0"/>
    <x v="8"/>
    <x v="0"/>
    <s v="C9286"/>
    <x v="1"/>
    <n v="0"/>
    <n v="0"/>
    <n v="11587"/>
    <n v="4045809"/>
    <n v="0"/>
    <n v="0"/>
    <n v="0"/>
  </r>
  <r>
    <x v="4"/>
    <x v="0"/>
    <x v="8"/>
    <x v="0"/>
    <s v="C9287"/>
    <x v="3"/>
    <n v="0"/>
    <n v="0"/>
    <n v="11587"/>
    <n v="4045809"/>
    <n v="0"/>
    <n v="0"/>
    <n v="0"/>
  </r>
  <r>
    <x v="4"/>
    <x v="0"/>
    <x v="8"/>
    <x v="0"/>
    <s v="C9289"/>
    <x v="7"/>
    <n v="0"/>
    <n v="0"/>
    <n v="11587"/>
    <n v="4045809"/>
    <n v="0"/>
    <n v="0"/>
    <n v="0"/>
  </r>
  <r>
    <x v="4"/>
    <x v="0"/>
    <x v="8"/>
    <x v="0"/>
    <s v="C9291"/>
    <x v="8"/>
    <n v="0"/>
    <n v="0"/>
    <n v="11587"/>
    <n v="4045809"/>
    <n v="0"/>
    <n v="0"/>
    <n v="0"/>
  </r>
  <r>
    <x v="4"/>
    <x v="0"/>
    <x v="8"/>
    <x v="0"/>
    <s v="J0178"/>
    <x v="9"/>
    <n v="76"/>
    <n v="16"/>
    <n v="11587"/>
    <n v="4045809"/>
    <n v="0"/>
    <n v="0"/>
    <n v="4"/>
  </r>
  <r>
    <x v="4"/>
    <x v="0"/>
    <x v="8"/>
    <x v="0"/>
    <s v="J9042"/>
    <x v="3"/>
    <n v="0"/>
    <n v="0"/>
    <n v="11587"/>
    <n v="4045809"/>
    <n v="0"/>
    <n v="0"/>
    <n v="0"/>
  </r>
  <r>
    <x v="4"/>
    <x v="0"/>
    <x v="8"/>
    <x v="0"/>
    <s v="Q2044"/>
    <x v="10"/>
    <n v="0"/>
    <n v="0"/>
    <n v="11587"/>
    <n v="4045809"/>
    <n v="0"/>
    <n v="0"/>
    <n v="0"/>
  </r>
  <r>
    <x v="4"/>
    <x v="0"/>
    <x v="9"/>
    <x v="0"/>
    <s v="A9585"/>
    <x v="5"/>
    <n v="0"/>
    <n v="0"/>
    <n v="8618"/>
    <n v="2991789"/>
    <n v="0"/>
    <n v="0"/>
    <n v="0"/>
  </r>
  <r>
    <x v="4"/>
    <x v="0"/>
    <x v="9"/>
    <x v="0"/>
    <s v="C9406"/>
    <x v="0"/>
    <n v="0"/>
    <n v="0"/>
    <n v="8618"/>
    <n v="2991789"/>
    <n v="0"/>
    <n v="0"/>
    <n v="0"/>
  </r>
  <r>
    <x v="4"/>
    <x v="0"/>
    <x v="9"/>
    <x v="0"/>
    <s v="J0485"/>
    <x v="1"/>
    <n v="0"/>
    <n v="0"/>
    <n v="8618"/>
    <n v="2991789"/>
    <n v="0"/>
    <n v="0"/>
    <n v="0"/>
  </r>
  <r>
    <x v="4"/>
    <x v="0"/>
    <x v="9"/>
    <x v="0"/>
    <s v="J1744"/>
    <x v="2"/>
    <n v="0"/>
    <n v="0"/>
    <n v="8618"/>
    <n v="2991789"/>
    <n v="0"/>
    <n v="0"/>
    <n v="0"/>
  </r>
  <r>
    <x v="4"/>
    <x v="0"/>
    <x v="9"/>
    <x v="0"/>
    <s v="A9584"/>
    <x v="4"/>
    <n v="0"/>
    <n v="0"/>
    <n v="8618"/>
    <n v="2991789"/>
    <n v="0"/>
    <n v="0"/>
    <n v="0"/>
  </r>
  <r>
    <x v="4"/>
    <x v="0"/>
    <x v="9"/>
    <x v="0"/>
    <s v="C9284"/>
    <x v="6"/>
    <n v="0"/>
    <n v="0"/>
    <n v="8618"/>
    <n v="2991789"/>
    <n v="0"/>
    <n v="0"/>
    <n v="0"/>
  </r>
  <r>
    <x v="4"/>
    <x v="0"/>
    <x v="9"/>
    <x v="0"/>
    <s v="C9286"/>
    <x v="1"/>
    <n v="0"/>
    <n v="0"/>
    <n v="8618"/>
    <n v="2991789"/>
    <n v="0"/>
    <n v="0"/>
    <n v="0"/>
  </r>
  <r>
    <x v="4"/>
    <x v="0"/>
    <x v="9"/>
    <x v="0"/>
    <s v="C9287"/>
    <x v="3"/>
    <n v="0"/>
    <n v="0"/>
    <n v="8618"/>
    <n v="2991789"/>
    <n v="0"/>
    <n v="0"/>
    <n v="0"/>
  </r>
  <r>
    <x v="4"/>
    <x v="0"/>
    <x v="9"/>
    <x v="0"/>
    <s v="C9289"/>
    <x v="7"/>
    <n v="0"/>
    <n v="0"/>
    <n v="8618"/>
    <n v="2991789"/>
    <n v="0"/>
    <n v="0"/>
    <n v="0"/>
  </r>
  <r>
    <x v="4"/>
    <x v="0"/>
    <x v="9"/>
    <x v="0"/>
    <s v="C9291"/>
    <x v="8"/>
    <n v="0"/>
    <n v="0"/>
    <n v="8618"/>
    <n v="2991789"/>
    <n v="0"/>
    <n v="0"/>
    <n v="0"/>
  </r>
  <r>
    <x v="4"/>
    <x v="0"/>
    <x v="9"/>
    <x v="0"/>
    <s v="J0178"/>
    <x v="9"/>
    <n v="81"/>
    <n v="19"/>
    <n v="8618"/>
    <n v="2991789"/>
    <n v="0"/>
    <n v="0"/>
    <n v="4"/>
  </r>
  <r>
    <x v="4"/>
    <x v="0"/>
    <x v="9"/>
    <x v="0"/>
    <s v="J0490"/>
    <x v="10"/>
    <n v="0"/>
    <n v="0"/>
    <n v="8618"/>
    <n v="2991789"/>
    <n v="0"/>
    <n v="0"/>
    <n v="0"/>
  </r>
  <r>
    <x v="4"/>
    <x v="0"/>
    <x v="9"/>
    <x v="0"/>
    <s v="J9042"/>
    <x v="3"/>
    <n v="0"/>
    <n v="0"/>
    <n v="8618"/>
    <n v="2991789"/>
    <n v="0"/>
    <n v="0"/>
    <n v="0"/>
  </r>
  <r>
    <x v="4"/>
    <x v="0"/>
    <x v="9"/>
    <x v="0"/>
    <s v="J9228"/>
    <x v="6"/>
    <n v="4"/>
    <n v="1"/>
    <n v="8618"/>
    <n v="2991789"/>
    <n v="0"/>
    <n v="0"/>
    <n v="4"/>
  </r>
  <r>
    <x v="4"/>
    <x v="0"/>
    <x v="9"/>
    <x v="0"/>
    <s v="Q2044"/>
    <x v="10"/>
    <n v="0"/>
    <n v="0"/>
    <n v="8618"/>
    <n v="2991789"/>
    <n v="0"/>
    <n v="0"/>
    <n v="0"/>
  </r>
  <r>
    <x v="4"/>
    <x v="0"/>
    <x v="9"/>
    <x v="0"/>
    <s v="Q2046"/>
    <x v="9"/>
    <n v="0"/>
    <n v="0"/>
    <n v="8618"/>
    <n v="2991789"/>
    <n v="0"/>
    <n v="0"/>
    <n v="0"/>
  </r>
  <r>
    <x v="4"/>
    <x v="1"/>
    <x v="0"/>
    <x v="0"/>
    <s v="C9287"/>
    <x v="3"/>
    <n v="0"/>
    <n v="0"/>
    <n v="3865"/>
    <n v="1066225"/>
    <n v="0"/>
    <n v="0"/>
    <n v="0"/>
  </r>
  <r>
    <x v="4"/>
    <x v="1"/>
    <x v="0"/>
    <x v="0"/>
    <s v="C9289"/>
    <x v="7"/>
    <n v="0"/>
    <n v="0"/>
    <n v="3865"/>
    <n v="1066225"/>
    <n v="0"/>
    <n v="0"/>
    <n v="0"/>
  </r>
  <r>
    <x v="4"/>
    <x v="1"/>
    <x v="0"/>
    <x v="0"/>
    <s v="C9406"/>
    <x v="0"/>
    <n v="0"/>
    <n v="0"/>
    <n v="3865"/>
    <n v="1066225"/>
    <n v="0"/>
    <n v="0"/>
    <n v="0"/>
  </r>
  <r>
    <x v="4"/>
    <x v="1"/>
    <x v="0"/>
    <x v="0"/>
    <s v="J0485"/>
    <x v="1"/>
    <n v="0"/>
    <n v="0"/>
    <n v="3865"/>
    <n v="1066225"/>
    <n v="0"/>
    <n v="0"/>
    <n v="0"/>
  </r>
  <r>
    <x v="4"/>
    <x v="1"/>
    <x v="0"/>
    <x v="0"/>
    <s v="J0490"/>
    <x v="10"/>
    <n v="0"/>
    <n v="0"/>
    <n v="3865"/>
    <n v="1066225"/>
    <n v="0"/>
    <n v="0"/>
    <n v="0"/>
  </r>
  <r>
    <x v="4"/>
    <x v="1"/>
    <x v="0"/>
    <x v="0"/>
    <s v="J1744"/>
    <x v="2"/>
    <n v="0"/>
    <n v="0"/>
    <n v="3865"/>
    <n v="1066225"/>
    <n v="0"/>
    <n v="0"/>
    <n v="0"/>
  </r>
  <r>
    <x v="4"/>
    <x v="1"/>
    <x v="0"/>
    <x v="0"/>
    <s v="J9228"/>
    <x v="6"/>
    <n v="0"/>
    <n v="0"/>
    <n v="3865"/>
    <n v="1066225"/>
    <n v="0"/>
    <n v="0"/>
    <n v="0"/>
  </r>
  <r>
    <x v="4"/>
    <x v="1"/>
    <x v="0"/>
    <x v="0"/>
    <s v="Q2044"/>
    <x v="10"/>
    <n v="0"/>
    <n v="0"/>
    <n v="3865"/>
    <n v="1066225"/>
    <n v="0"/>
    <n v="0"/>
    <n v="0"/>
  </r>
  <r>
    <x v="4"/>
    <x v="1"/>
    <x v="0"/>
    <x v="0"/>
    <s v="A9584"/>
    <x v="4"/>
    <n v="0"/>
    <n v="0"/>
    <n v="3865"/>
    <n v="1066225"/>
    <n v="0"/>
    <n v="0"/>
    <n v="0"/>
  </r>
  <r>
    <x v="4"/>
    <x v="1"/>
    <x v="0"/>
    <x v="0"/>
    <s v="A9585"/>
    <x v="5"/>
    <n v="0"/>
    <n v="0"/>
    <n v="3865"/>
    <n v="1066225"/>
    <n v="0"/>
    <n v="0"/>
    <n v="0"/>
  </r>
  <r>
    <x v="4"/>
    <x v="1"/>
    <x v="0"/>
    <x v="0"/>
    <s v="C9284"/>
    <x v="6"/>
    <n v="0"/>
    <n v="0"/>
    <n v="3865"/>
    <n v="1066225"/>
    <n v="0"/>
    <n v="0"/>
    <n v="0"/>
  </r>
  <r>
    <x v="4"/>
    <x v="1"/>
    <x v="0"/>
    <x v="0"/>
    <s v="C9286"/>
    <x v="1"/>
    <n v="0"/>
    <n v="0"/>
    <n v="3865"/>
    <n v="1066225"/>
    <n v="0"/>
    <n v="0"/>
    <n v="0"/>
  </r>
  <r>
    <x v="4"/>
    <x v="1"/>
    <x v="0"/>
    <x v="0"/>
    <s v="C9291"/>
    <x v="8"/>
    <n v="0"/>
    <n v="0"/>
    <n v="3865"/>
    <n v="1066225"/>
    <n v="0"/>
    <n v="0"/>
    <n v="0"/>
  </r>
  <r>
    <x v="4"/>
    <x v="1"/>
    <x v="0"/>
    <x v="0"/>
    <s v="J0178"/>
    <x v="9"/>
    <n v="0"/>
    <n v="0"/>
    <n v="3865"/>
    <n v="1066225"/>
    <n v="0"/>
    <n v="0"/>
    <n v="0"/>
  </r>
  <r>
    <x v="4"/>
    <x v="1"/>
    <x v="0"/>
    <x v="0"/>
    <s v="J9042"/>
    <x v="3"/>
    <n v="0"/>
    <n v="0"/>
    <n v="3865"/>
    <n v="1066225"/>
    <n v="0"/>
    <n v="0"/>
    <n v="0"/>
  </r>
  <r>
    <x v="4"/>
    <x v="1"/>
    <x v="0"/>
    <x v="0"/>
    <s v="Q2046"/>
    <x v="9"/>
    <n v="0"/>
    <n v="0"/>
    <n v="3865"/>
    <n v="1066225"/>
    <n v="0"/>
    <n v="0"/>
    <n v="0"/>
  </r>
  <r>
    <x v="4"/>
    <x v="1"/>
    <x v="1"/>
    <x v="0"/>
    <s v="A9584"/>
    <x v="4"/>
    <n v="0"/>
    <n v="0"/>
    <n v="4170"/>
    <n v="1368968"/>
    <n v="0"/>
    <n v="0"/>
    <n v="0"/>
  </r>
  <r>
    <x v="4"/>
    <x v="1"/>
    <x v="1"/>
    <x v="0"/>
    <s v="A9585"/>
    <x v="5"/>
    <n v="0"/>
    <n v="0"/>
    <n v="4170"/>
    <n v="1368968"/>
    <n v="0"/>
    <n v="0"/>
    <n v="0"/>
  </r>
  <r>
    <x v="4"/>
    <x v="1"/>
    <x v="1"/>
    <x v="0"/>
    <s v="C9284"/>
    <x v="6"/>
    <n v="0"/>
    <n v="0"/>
    <n v="4170"/>
    <n v="1368968"/>
    <n v="0"/>
    <n v="0"/>
    <n v="0"/>
  </r>
  <r>
    <x v="4"/>
    <x v="1"/>
    <x v="1"/>
    <x v="0"/>
    <s v="C9286"/>
    <x v="1"/>
    <n v="0"/>
    <n v="0"/>
    <n v="4170"/>
    <n v="1368968"/>
    <n v="0"/>
    <n v="0"/>
    <n v="0"/>
  </r>
  <r>
    <x v="4"/>
    <x v="1"/>
    <x v="1"/>
    <x v="0"/>
    <s v="C9289"/>
    <x v="7"/>
    <n v="0"/>
    <n v="0"/>
    <n v="4170"/>
    <n v="1368968"/>
    <n v="0"/>
    <n v="0"/>
    <n v="0"/>
  </r>
  <r>
    <x v="4"/>
    <x v="1"/>
    <x v="1"/>
    <x v="0"/>
    <s v="C9406"/>
    <x v="0"/>
    <n v="0"/>
    <n v="0"/>
    <n v="4170"/>
    <n v="1368968"/>
    <n v="0"/>
    <n v="0"/>
    <n v="0"/>
  </r>
  <r>
    <x v="4"/>
    <x v="1"/>
    <x v="1"/>
    <x v="0"/>
    <s v="J0178"/>
    <x v="9"/>
    <n v="0"/>
    <n v="0"/>
    <n v="4170"/>
    <n v="1368968"/>
    <n v="0"/>
    <n v="0"/>
    <n v="0"/>
  </r>
  <r>
    <x v="4"/>
    <x v="1"/>
    <x v="1"/>
    <x v="0"/>
    <s v="J1744"/>
    <x v="2"/>
    <n v="0"/>
    <n v="0"/>
    <n v="4170"/>
    <n v="1368968"/>
    <n v="0"/>
    <n v="0"/>
    <n v="0"/>
  </r>
  <r>
    <x v="4"/>
    <x v="1"/>
    <x v="1"/>
    <x v="0"/>
    <s v="J9228"/>
    <x v="6"/>
    <n v="0"/>
    <n v="0"/>
    <n v="4170"/>
    <n v="1368968"/>
    <n v="0"/>
    <n v="0"/>
    <n v="0"/>
  </r>
  <r>
    <x v="4"/>
    <x v="1"/>
    <x v="1"/>
    <x v="0"/>
    <s v="C9287"/>
    <x v="3"/>
    <n v="0"/>
    <n v="0"/>
    <n v="4170"/>
    <n v="1368968"/>
    <n v="0"/>
    <n v="0"/>
    <n v="0"/>
  </r>
  <r>
    <x v="4"/>
    <x v="1"/>
    <x v="1"/>
    <x v="0"/>
    <s v="C9291"/>
    <x v="8"/>
    <n v="0"/>
    <n v="0"/>
    <n v="4170"/>
    <n v="1368968"/>
    <n v="0"/>
    <n v="0"/>
    <n v="0"/>
  </r>
  <r>
    <x v="4"/>
    <x v="1"/>
    <x v="1"/>
    <x v="0"/>
    <s v="J0485"/>
    <x v="1"/>
    <n v="0"/>
    <n v="0"/>
    <n v="4170"/>
    <n v="1368968"/>
    <n v="0"/>
    <n v="0"/>
    <n v="0"/>
  </r>
  <r>
    <x v="4"/>
    <x v="1"/>
    <x v="1"/>
    <x v="0"/>
    <s v="J0490"/>
    <x v="10"/>
    <n v="0"/>
    <n v="0"/>
    <n v="4170"/>
    <n v="1368968"/>
    <n v="0"/>
    <n v="0"/>
    <n v="0"/>
  </r>
  <r>
    <x v="4"/>
    <x v="1"/>
    <x v="1"/>
    <x v="0"/>
    <s v="J9042"/>
    <x v="3"/>
    <n v="0"/>
    <n v="0"/>
    <n v="4170"/>
    <n v="1368968"/>
    <n v="0"/>
    <n v="0"/>
    <n v="0"/>
  </r>
  <r>
    <x v="4"/>
    <x v="1"/>
    <x v="1"/>
    <x v="0"/>
    <s v="Q2044"/>
    <x v="10"/>
    <n v="0"/>
    <n v="0"/>
    <n v="4170"/>
    <n v="1368968"/>
    <n v="0"/>
    <n v="0"/>
    <n v="0"/>
  </r>
  <r>
    <x v="4"/>
    <x v="1"/>
    <x v="1"/>
    <x v="0"/>
    <s v="Q2046"/>
    <x v="9"/>
    <n v="0"/>
    <n v="0"/>
    <n v="4170"/>
    <n v="1368968"/>
    <n v="0"/>
    <n v="0"/>
    <n v="0"/>
  </r>
  <r>
    <x v="4"/>
    <x v="1"/>
    <x v="2"/>
    <x v="0"/>
    <s v="A9584"/>
    <x v="4"/>
    <n v="0"/>
    <n v="0"/>
    <n v="7356"/>
    <n v="2435793"/>
    <n v="0"/>
    <n v="0"/>
    <n v="0"/>
  </r>
  <r>
    <x v="4"/>
    <x v="1"/>
    <x v="2"/>
    <x v="0"/>
    <s v="A9585"/>
    <x v="5"/>
    <n v="0"/>
    <n v="0"/>
    <n v="7356"/>
    <n v="2435793"/>
    <n v="0"/>
    <n v="0"/>
    <n v="0"/>
  </r>
  <r>
    <x v="4"/>
    <x v="1"/>
    <x v="2"/>
    <x v="0"/>
    <s v="C9284"/>
    <x v="6"/>
    <n v="0"/>
    <n v="0"/>
    <n v="7356"/>
    <n v="2435793"/>
    <n v="0"/>
    <n v="0"/>
    <n v="0"/>
  </r>
  <r>
    <x v="4"/>
    <x v="1"/>
    <x v="2"/>
    <x v="0"/>
    <s v="C9286"/>
    <x v="1"/>
    <n v="0"/>
    <n v="0"/>
    <n v="7356"/>
    <n v="2435793"/>
    <n v="0"/>
    <n v="0"/>
    <n v="0"/>
  </r>
  <r>
    <x v="4"/>
    <x v="1"/>
    <x v="2"/>
    <x v="0"/>
    <s v="C9291"/>
    <x v="8"/>
    <n v="0"/>
    <n v="0"/>
    <n v="7356"/>
    <n v="2435793"/>
    <n v="0"/>
    <n v="0"/>
    <n v="0"/>
  </r>
  <r>
    <x v="4"/>
    <x v="1"/>
    <x v="2"/>
    <x v="0"/>
    <s v="J0178"/>
    <x v="9"/>
    <n v="0"/>
    <n v="0"/>
    <n v="7356"/>
    <n v="2435793"/>
    <n v="0"/>
    <n v="0"/>
    <n v="0"/>
  </r>
  <r>
    <x v="4"/>
    <x v="1"/>
    <x v="2"/>
    <x v="0"/>
    <s v="J0490"/>
    <x v="10"/>
    <n v="0"/>
    <n v="0"/>
    <n v="7356"/>
    <n v="2435793"/>
    <n v="0"/>
    <n v="0"/>
    <n v="0"/>
  </r>
  <r>
    <x v="4"/>
    <x v="1"/>
    <x v="2"/>
    <x v="0"/>
    <s v="J1744"/>
    <x v="2"/>
    <n v="0"/>
    <n v="0"/>
    <n v="7356"/>
    <n v="2435793"/>
    <n v="0"/>
    <n v="0"/>
    <n v="0"/>
  </r>
  <r>
    <x v="4"/>
    <x v="1"/>
    <x v="2"/>
    <x v="0"/>
    <s v="J9228"/>
    <x v="6"/>
    <n v="0"/>
    <n v="0"/>
    <n v="7356"/>
    <n v="2435793"/>
    <n v="0"/>
    <n v="0"/>
    <n v="0"/>
  </r>
  <r>
    <x v="4"/>
    <x v="1"/>
    <x v="2"/>
    <x v="0"/>
    <s v="Q2044"/>
    <x v="10"/>
    <n v="0"/>
    <n v="0"/>
    <n v="7356"/>
    <n v="2435793"/>
    <n v="0"/>
    <n v="0"/>
    <n v="0"/>
  </r>
  <r>
    <x v="4"/>
    <x v="1"/>
    <x v="2"/>
    <x v="0"/>
    <s v="Q2046"/>
    <x v="9"/>
    <n v="0"/>
    <n v="0"/>
    <n v="7356"/>
    <n v="2435793"/>
    <n v="0"/>
    <n v="0"/>
    <n v="0"/>
  </r>
  <r>
    <x v="4"/>
    <x v="1"/>
    <x v="2"/>
    <x v="0"/>
    <s v="C9287"/>
    <x v="3"/>
    <n v="0"/>
    <n v="0"/>
    <n v="7356"/>
    <n v="2435793"/>
    <n v="0"/>
    <n v="0"/>
    <n v="0"/>
  </r>
  <r>
    <x v="4"/>
    <x v="1"/>
    <x v="2"/>
    <x v="0"/>
    <s v="C9289"/>
    <x v="7"/>
    <n v="0"/>
    <n v="0"/>
    <n v="7356"/>
    <n v="2435793"/>
    <n v="0"/>
    <n v="0"/>
    <n v="0"/>
  </r>
  <r>
    <x v="4"/>
    <x v="1"/>
    <x v="2"/>
    <x v="0"/>
    <s v="C9406"/>
    <x v="0"/>
    <n v="0"/>
    <n v="0"/>
    <n v="7356"/>
    <n v="2435793"/>
    <n v="0"/>
    <n v="0"/>
    <n v="0"/>
  </r>
  <r>
    <x v="4"/>
    <x v="1"/>
    <x v="2"/>
    <x v="0"/>
    <s v="J0485"/>
    <x v="1"/>
    <n v="0"/>
    <n v="0"/>
    <n v="7356"/>
    <n v="2435793"/>
    <n v="0"/>
    <n v="0"/>
    <n v="0"/>
  </r>
  <r>
    <x v="4"/>
    <x v="1"/>
    <x v="2"/>
    <x v="0"/>
    <s v="J9042"/>
    <x v="3"/>
    <n v="0"/>
    <n v="0"/>
    <n v="7356"/>
    <n v="2435793"/>
    <n v="0"/>
    <n v="0"/>
    <n v="0"/>
  </r>
  <r>
    <x v="4"/>
    <x v="1"/>
    <x v="3"/>
    <x v="0"/>
    <s v="C9287"/>
    <x v="3"/>
    <n v="0"/>
    <n v="0"/>
    <n v="7176"/>
    <n v="2406257"/>
    <n v="0"/>
    <n v="0"/>
    <n v="0"/>
  </r>
  <r>
    <x v="4"/>
    <x v="1"/>
    <x v="3"/>
    <x v="0"/>
    <s v="J0485"/>
    <x v="1"/>
    <n v="0"/>
    <n v="0"/>
    <n v="7176"/>
    <n v="2406257"/>
    <n v="0"/>
    <n v="0"/>
    <n v="0"/>
  </r>
  <r>
    <x v="4"/>
    <x v="1"/>
    <x v="3"/>
    <x v="0"/>
    <s v="J0490"/>
    <x v="10"/>
    <n v="0"/>
    <n v="0"/>
    <n v="7176"/>
    <n v="2406257"/>
    <n v="0"/>
    <n v="0"/>
    <n v="0"/>
  </r>
  <r>
    <x v="4"/>
    <x v="1"/>
    <x v="3"/>
    <x v="0"/>
    <s v="J9042"/>
    <x v="3"/>
    <n v="0"/>
    <n v="0"/>
    <n v="7176"/>
    <n v="2406257"/>
    <n v="0"/>
    <n v="0"/>
    <n v="0"/>
  </r>
  <r>
    <x v="4"/>
    <x v="1"/>
    <x v="3"/>
    <x v="0"/>
    <s v="A9584"/>
    <x v="4"/>
    <n v="0"/>
    <n v="0"/>
    <n v="7176"/>
    <n v="2406257"/>
    <n v="0"/>
    <n v="0"/>
    <n v="0"/>
  </r>
  <r>
    <x v="4"/>
    <x v="1"/>
    <x v="3"/>
    <x v="0"/>
    <s v="A9585"/>
    <x v="5"/>
    <n v="0"/>
    <n v="0"/>
    <n v="7176"/>
    <n v="2406257"/>
    <n v="0"/>
    <n v="0"/>
    <n v="0"/>
  </r>
  <r>
    <x v="4"/>
    <x v="1"/>
    <x v="3"/>
    <x v="0"/>
    <s v="C9284"/>
    <x v="6"/>
    <n v="0"/>
    <n v="0"/>
    <n v="7176"/>
    <n v="2406257"/>
    <n v="0"/>
    <n v="0"/>
    <n v="0"/>
  </r>
  <r>
    <x v="4"/>
    <x v="1"/>
    <x v="3"/>
    <x v="0"/>
    <s v="C9286"/>
    <x v="1"/>
    <n v="0"/>
    <n v="0"/>
    <n v="7176"/>
    <n v="2406257"/>
    <n v="0"/>
    <n v="0"/>
    <n v="0"/>
  </r>
  <r>
    <x v="4"/>
    <x v="1"/>
    <x v="3"/>
    <x v="0"/>
    <s v="C9289"/>
    <x v="7"/>
    <n v="0"/>
    <n v="0"/>
    <n v="7176"/>
    <n v="2406257"/>
    <n v="0"/>
    <n v="0"/>
    <n v="0"/>
  </r>
  <r>
    <x v="4"/>
    <x v="1"/>
    <x v="3"/>
    <x v="0"/>
    <s v="C9291"/>
    <x v="8"/>
    <n v="0"/>
    <n v="0"/>
    <n v="7176"/>
    <n v="2406257"/>
    <n v="0"/>
    <n v="0"/>
    <n v="0"/>
  </r>
  <r>
    <x v="4"/>
    <x v="1"/>
    <x v="3"/>
    <x v="0"/>
    <s v="C9406"/>
    <x v="0"/>
    <n v="0"/>
    <n v="0"/>
    <n v="7176"/>
    <n v="2406257"/>
    <n v="0"/>
    <n v="0"/>
    <n v="0"/>
  </r>
  <r>
    <x v="4"/>
    <x v="1"/>
    <x v="3"/>
    <x v="0"/>
    <s v="J0178"/>
    <x v="9"/>
    <n v="0"/>
    <n v="0"/>
    <n v="7176"/>
    <n v="2406257"/>
    <n v="0"/>
    <n v="0"/>
    <n v="0"/>
  </r>
  <r>
    <x v="4"/>
    <x v="1"/>
    <x v="3"/>
    <x v="0"/>
    <s v="J1744"/>
    <x v="2"/>
    <n v="0"/>
    <n v="0"/>
    <n v="7176"/>
    <n v="2406257"/>
    <n v="0"/>
    <n v="0"/>
    <n v="0"/>
  </r>
  <r>
    <x v="4"/>
    <x v="1"/>
    <x v="3"/>
    <x v="0"/>
    <s v="J9228"/>
    <x v="6"/>
    <n v="0"/>
    <n v="0"/>
    <n v="7176"/>
    <n v="2406257"/>
    <n v="0"/>
    <n v="0"/>
    <n v="0"/>
  </r>
  <r>
    <x v="4"/>
    <x v="1"/>
    <x v="3"/>
    <x v="0"/>
    <s v="Q2044"/>
    <x v="10"/>
    <n v="0"/>
    <n v="0"/>
    <n v="7176"/>
    <n v="2406257"/>
    <n v="0"/>
    <n v="0"/>
    <n v="0"/>
  </r>
  <r>
    <x v="4"/>
    <x v="1"/>
    <x v="3"/>
    <x v="0"/>
    <s v="Q2046"/>
    <x v="9"/>
    <n v="0"/>
    <n v="0"/>
    <n v="7176"/>
    <n v="2406257"/>
    <n v="0"/>
    <n v="0"/>
    <n v="0"/>
  </r>
  <r>
    <x v="4"/>
    <x v="1"/>
    <x v="4"/>
    <x v="0"/>
    <s v="A9584"/>
    <x v="4"/>
    <n v="0"/>
    <n v="0"/>
    <n v="6215"/>
    <n v="1974383"/>
    <n v="0"/>
    <n v="0"/>
    <n v="0"/>
  </r>
  <r>
    <x v="4"/>
    <x v="1"/>
    <x v="4"/>
    <x v="0"/>
    <s v="A9585"/>
    <x v="5"/>
    <n v="0"/>
    <n v="0"/>
    <n v="6215"/>
    <n v="1974383"/>
    <n v="0"/>
    <n v="0"/>
    <n v="0"/>
  </r>
  <r>
    <x v="4"/>
    <x v="1"/>
    <x v="4"/>
    <x v="0"/>
    <s v="C9284"/>
    <x v="6"/>
    <n v="0"/>
    <n v="0"/>
    <n v="6215"/>
    <n v="1974383"/>
    <n v="0"/>
    <n v="0"/>
    <n v="0"/>
  </r>
  <r>
    <x v="4"/>
    <x v="1"/>
    <x v="4"/>
    <x v="0"/>
    <s v="C9286"/>
    <x v="1"/>
    <n v="0"/>
    <n v="0"/>
    <n v="6215"/>
    <n v="1974383"/>
    <n v="0"/>
    <n v="0"/>
    <n v="0"/>
  </r>
  <r>
    <x v="4"/>
    <x v="1"/>
    <x v="4"/>
    <x v="0"/>
    <s v="C9287"/>
    <x v="3"/>
    <n v="0"/>
    <n v="0"/>
    <n v="6215"/>
    <n v="1974383"/>
    <n v="0"/>
    <n v="0"/>
    <n v="0"/>
  </r>
  <r>
    <x v="4"/>
    <x v="1"/>
    <x v="4"/>
    <x v="0"/>
    <s v="C9289"/>
    <x v="7"/>
    <n v="0"/>
    <n v="0"/>
    <n v="6215"/>
    <n v="1974383"/>
    <n v="0"/>
    <n v="0"/>
    <n v="0"/>
  </r>
  <r>
    <x v="4"/>
    <x v="1"/>
    <x v="4"/>
    <x v="0"/>
    <s v="C9291"/>
    <x v="8"/>
    <n v="0"/>
    <n v="0"/>
    <n v="6215"/>
    <n v="1974383"/>
    <n v="0"/>
    <n v="0"/>
    <n v="0"/>
  </r>
  <r>
    <x v="4"/>
    <x v="1"/>
    <x v="4"/>
    <x v="0"/>
    <s v="C9406"/>
    <x v="0"/>
    <n v="0"/>
    <n v="0"/>
    <n v="6215"/>
    <n v="1974383"/>
    <n v="0"/>
    <n v="0"/>
    <n v="0"/>
  </r>
  <r>
    <x v="4"/>
    <x v="1"/>
    <x v="4"/>
    <x v="0"/>
    <s v="J0178"/>
    <x v="9"/>
    <n v="0"/>
    <n v="0"/>
    <n v="6215"/>
    <n v="1974383"/>
    <n v="0"/>
    <n v="0"/>
    <n v="0"/>
  </r>
  <r>
    <x v="4"/>
    <x v="1"/>
    <x v="4"/>
    <x v="0"/>
    <s v="J1744"/>
    <x v="2"/>
    <n v="0"/>
    <n v="0"/>
    <n v="6215"/>
    <n v="1974383"/>
    <n v="0"/>
    <n v="0"/>
    <n v="0"/>
  </r>
  <r>
    <x v="4"/>
    <x v="1"/>
    <x v="4"/>
    <x v="0"/>
    <s v="J9042"/>
    <x v="3"/>
    <n v="0"/>
    <n v="0"/>
    <n v="6215"/>
    <n v="1974383"/>
    <n v="0"/>
    <n v="0"/>
    <n v="0"/>
  </r>
  <r>
    <x v="4"/>
    <x v="1"/>
    <x v="4"/>
    <x v="0"/>
    <s v="J9228"/>
    <x v="6"/>
    <n v="0"/>
    <n v="0"/>
    <n v="6215"/>
    <n v="1974383"/>
    <n v="0"/>
    <n v="0"/>
    <n v="0"/>
  </r>
  <r>
    <x v="4"/>
    <x v="1"/>
    <x v="4"/>
    <x v="0"/>
    <s v="Q2044"/>
    <x v="10"/>
    <n v="0"/>
    <n v="0"/>
    <n v="6215"/>
    <n v="1974383"/>
    <n v="0"/>
    <n v="0"/>
    <n v="0"/>
  </r>
  <r>
    <x v="4"/>
    <x v="1"/>
    <x v="4"/>
    <x v="0"/>
    <s v="Q2046"/>
    <x v="9"/>
    <n v="0"/>
    <n v="0"/>
    <n v="6215"/>
    <n v="1974383"/>
    <n v="0"/>
    <n v="0"/>
    <n v="0"/>
  </r>
  <r>
    <x v="4"/>
    <x v="1"/>
    <x v="4"/>
    <x v="0"/>
    <s v="J0485"/>
    <x v="1"/>
    <n v="0"/>
    <n v="0"/>
    <n v="6215"/>
    <n v="1974383"/>
    <n v="0"/>
    <n v="0"/>
    <n v="0"/>
  </r>
  <r>
    <x v="4"/>
    <x v="1"/>
    <x v="4"/>
    <x v="0"/>
    <s v="J0490"/>
    <x v="10"/>
    <n v="0"/>
    <n v="0"/>
    <n v="6215"/>
    <n v="1974383"/>
    <n v="0"/>
    <n v="0"/>
    <n v="0"/>
  </r>
  <r>
    <x v="4"/>
    <x v="1"/>
    <x v="5"/>
    <x v="0"/>
    <s v="A9584"/>
    <x v="4"/>
    <n v="0"/>
    <n v="0"/>
    <n v="5977"/>
    <n v="1647068"/>
    <n v="0"/>
    <n v="0"/>
    <n v="0"/>
  </r>
  <r>
    <x v="4"/>
    <x v="1"/>
    <x v="5"/>
    <x v="0"/>
    <s v="C9286"/>
    <x v="1"/>
    <n v="0"/>
    <n v="0"/>
    <n v="5977"/>
    <n v="1647068"/>
    <n v="0"/>
    <n v="0"/>
    <n v="0"/>
  </r>
  <r>
    <x v="4"/>
    <x v="1"/>
    <x v="5"/>
    <x v="0"/>
    <s v="C9287"/>
    <x v="3"/>
    <n v="0"/>
    <n v="0"/>
    <n v="5977"/>
    <n v="1647068"/>
    <n v="0"/>
    <n v="0"/>
    <n v="0"/>
  </r>
  <r>
    <x v="4"/>
    <x v="1"/>
    <x v="5"/>
    <x v="0"/>
    <s v="C9291"/>
    <x v="8"/>
    <n v="0"/>
    <n v="0"/>
    <n v="5977"/>
    <n v="1647068"/>
    <n v="0"/>
    <n v="0"/>
    <n v="0"/>
  </r>
  <r>
    <x v="4"/>
    <x v="1"/>
    <x v="5"/>
    <x v="0"/>
    <s v="C9406"/>
    <x v="0"/>
    <n v="0"/>
    <n v="0"/>
    <n v="5977"/>
    <n v="1647068"/>
    <n v="0"/>
    <n v="0"/>
    <n v="0"/>
  </r>
  <r>
    <x v="4"/>
    <x v="1"/>
    <x v="5"/>
    <x v="0"/>
    <s v="J0178"/>
    <x v="9"/>
    <n v="0"/>
    <n v="0"/>
    <n v="5977"/>
    <n v="1647068"/>
    <n v="0"/>
    <n v="0"/>
    <n v="0"/>
  </r>
  <r>
    <x v="4"/>
    <x v="1"/>
    <x v="5"/>
    <x v="0"/>
    <s v="J9042"/>
    <x v="3"/>
    <n v="0"/>
    <n v="0"/>
    <n v="5977"/>
    <n v="1647068"/>
    <n v="0"/>
    <n v="0"/>
    <n v="0"/>
  </r>
  <r>
    <x v="4"/>
    <x v="1"/>
    <x v="5"/>
    <x v="0"/>
    <s v="A9585"/>
    <x v="5"/>
    <n v="0"/>
    <n v="0"/>
    <n v="5977"/>
    <n v="1647068"/>
    <n v="0"/>
    <n v="0"/>
    <n v="0"/>
  </r>
  <r>
    <x v="4"/>
    <x v="1"/>
    <x v="5"/>
    <x v="0"/>
    <s v="C9284"/>
    <x v="6"/>
    <n v="0"/>
    <n v="0"/>
    <n v="5977"/>
    <n v="1647068"/>
    <n v="0"/>
    <n v="0"/>
    <n v="0"/>
  </r>
  <r>
    <x v="4"/>
    <x v="1"/>
    <x v="5"/>
    <x v="0"/>
    <s v="C9289"/>
    <x v="7"/>
    <n v="0"/>
    <n v="0"/>
    <n v="5977"/>
    <n v="1647068"/>
    <n v="0"/>
    <n v="0"/>
    <n v="0"/>
  </r>
  <r>
    <x v="4"/>
    <x v="1"/>
    <x v="5"/>
    <x v="0"/>
    <s v="J0485"/>
    <x v="1"/>
    <n v="0"/>
    <n v="0"/>
    <n v="5977"/>
    <n v="1647068"/>
    <n v="0"/>
    <n v="0"/>
    <n v="0"/>
  </r>
  <r>
    <x v="4"/>
    <x v="1"/>
    <x v="5"/>
    <x v="0"/>
    <s v="J0490"/>
    <x v="10"/>
    <n v="0"/>
    <n v="0"/>
    <n v="5977"/>
    <n v="1647068"/>
    <n v="0"/>
    <n v="0"/>
    <n v="0"/>
  </r>
  <r>
    <x v="4"/>
    <x v="1"/>
    <x v="5"/>
    <x v="0"/>
    <s v="J1744"/>
    <x v="2"/>
    <n v="0"/>
    <n v="0"/>
    <n v="5977"/>
    <n v="1647068"/>
    <n v="0"/>
    <n v="0"/>
    <n v="0"/>
  </r>
  <r>
    <x v="4"/>
    <x v="1"/>
    <x v="5"/>
    <x v="0"/>
    <s v="J9228"/>
    <x v="6"/>
    <n v="0"/>
    <n v="0"/>
    <n v="5977"/>
    <n v="1647068"/>
    <n v="0"/>
    <n v="0"/>
    <n v="0"/>
  </r>
  <r>
    <x v="4"/>
    <x v="1"/>
    <x v="5"/>
    <x v="0"/>
    <s v="Q2044"/>
    <x v="10"/>
    <n v="0"/>
    <n v="0"/>
    <n v="5977"/>
    <n v="1647068"/>
    <n v="0"/>
    <n v="0"/>
    <n v="0"/>
  </r>
  <r>
    <x v="4"/>
    <x v="1"/>
    <x v="5"/>
    <x v="0"/>
    <s v="Q2046"/>
    <x v="9"/>
    <n v="0"/>
    <n v="0"/>
    <n v="5977"/>
    <n v="1647068"/>
    <n v="0"/>
    <n v="0"/>
    <n v="0"/>
  </r>
  <r>
    <x v="4"/>
    <x v="1"/>
    <x v="6"/>
    <x v="0"/>
    <s v="C9287"/>
    <x v="3"/>
    <n v="0"/>
    <n v="0"/>
    <n v="48622"/>
    <n v="13725749"/>
    <n v="0"/>
    <n v="0"/>
    <n v="0"/>
  </r>
  <r>
    <x v="4"/>
    <x v="1"/>
    <x v="6"/>
    <x v="0"/>
    <s v="C9291"/>
    <x v="8"/>
    <n v="0"/>
    <n v="0"/>
    <n v="48622"/>
    <n v="13725749"/>
    <n v="0"/>
    <n v="0"/>
    <n v="0"/>
  </r>
  <r>
    <x v="4"/>
    <x v="1"/>
    <x v="6"/>
    <x v="0"/>
    <s v="J0485"/>
    <x v="1"/>
    <n v="10"/>
    <n v="1"/>
    <n v="48622"/>
    <n v="13725749"/>
    <n v="0"/>
    <n v="0"/>
    <n v="10"/>
  </r>
  <r>
    <x v="4"/>
    <x v="1"/>
    <x v="6"/>
    <x v="0"/>
    <s v="J0490"/>
    <x v="10"/>
    <n v="0"/>
    <n v="0"/>
    <n v="48622"/>
    <n v="13725749"/>
    <n v="0"/>
    <n v="0"/>
    <n v="0"/>
  </r>
  <r>
    <x v="4"/>
    <x v="1"/>
    <x v="6"/>
    <x v="0"/>
    <s v="Q2044"/>
    <x v="10"/>
    <n v="0"/>
    <n v="0"/>
    <n v="48622"/>
    <n v="13725749"/>
    <n v="0"/>
    <n v="0"/>
    <n v="0"/>
  </r>
  <r>
    <x v="4"/>
    <x v="1"/>
    <x v="6"/>
    <x v="0"/>
    <s v="Q2046"/>
    <x v="9"/>
    <n v="0"/>
    <n v="0"/>
    <n v="48622"/>
    <n v="13725749"/>
    <n v="0"/>
    <n v="0"/>
    <n v="0"/>
  </r>
  <r>
    <x v="4"/>
    <x v="1"/>
    <x v="6"/>
    <x v="0"/>
    <s v="A9584"/>
    <x v="4"/>
    <n v="0"/>
    <n v="0"/>
    <n v="48622"/>
    <n v="13725749"/>
    <n v="0"/>
    <n v="0"/>
    <n v="0"/>
  </r>
  <r>
    <x v="4"/>
    <x v="1"/>
    <x v="6"/>
    <x v="0"/>
    <s v="A9585"/>
    <x v="5"/>
    <n v="0"/>
    <n v="0"/>
    <n v="48622"/>
    <n v="13725749"/>
    <n v="0"/>
    <n v="0"/>
    <n v="0"/>
  </r>
  <r>
    <x v="4"/>
    <x v="1"/>
    <x v="6"/>
    <x v="0"/>
    <s v="C9284"/>
    <x v="6"/>
    <n v="0"/>
    <n v="0"/>
    <n v="48622"/>
    <n v="13725749"/>
    <n v="0"/>
    <n v="0"/>
    <n v="0"/>
  </r>
  <r>
    <x v="4"/>
    <x v="1"/>
    <x v="6"/>
    <x v="0"/>
    <s v="C9286"/>
    <x v="1"/>
    <n v="0"/>
    <n v="0"/>
    <n v="48622"/>
    <n v="13725749"/>
    <n v="0"/>
    <n v="0"/>
    <n v="0"/>
  </r>
  <r>
    <x v="4"/>
    <x v="1"/>
    <x v="6"/>
    <x v="0"/>
    <s v="C9289"/>
    <x v="7"/>
    <n v="0"/>
    <n v="0"/>
    <n v="48622"/>
    <n v="13725749"/>
    <n v="0"/>
    <n v="0"/>
    <n v="0"/>
  </r>
  <r>
    <x v="4"/>
    <x v="1"/>
    <x v="6"/>
    <x v="0"/>
    <s v="C9406"/>
    <x v="0"/>
    <n v="0"/>
    <n v="0"/>
    <n v="48622"/>
    <n v="13725749"/>
    <n v="0"/>
    <n v="0"/>
    <n v="0"/>
  </r>
  <r>
    <x v="4"/>
    <x v="1"/>
    <x v="6"/>
    <x v="0"/>
    <s v="J0178"/>
    <x v="9"/>
    <n v="0"/>
    <n v="0"/>
    <n v="48622"/>
    <n v="13725749"/>
    <n v="0"/>
    <n v="0"/>
    <n v="0"/>
  </r>
  <r>
    <x v="4"/>
    <x v="1"/>
    <x v="6"/>
    <x v="0"/>
    <s v="J1744"/>
    <x v="2"/>
    <n v="0"/>
    <n v="0"/>
    <n v="48622"/>
    <n v="13725749"/>
    <n v="0"/>
    <n v="0"/>
    <n v="0"/>
  </r>
  <r>
    <x v="4"/>
    <x v="1"/>
    <x v="6"/>
    <x v="0"/>
    <s v="J9042"/>
    <x v="3"/>
    <n v="0"/>
    <n v="0"/>
    <n v="48622"/>
    <n v="13725749"/>
    <n v="0"/>
    <n v="0"/>
    <n v="0"/>
  </r>
  <r>
    <x v="4"/>
    <x v="1"/>
    <x v="6"/>
    <x v="0"/>
    <s v="J9228"/>
    <x v="6"/>
    <n v="4"/>
    <n v="1"/>
    <n v="48622"/>
    <n v="13725749"/>
    <n v="0"/>
    <n v="0"/>
    <n v="4"/>
  </r>
  <r>
    <x v="4"/>
    <x v="1"/>
    <x v="7"/>
    <x v="0"/>
    <s v="A9584"/>
    <x v="4"/>
    <n v="0"/>
    <n v="0"/>
    <n v="37400"/>
    <n v="11971514"/>
    <n v="0"/>
    <n v="0"/>
    <n v="0"/>
  </r>
  <r>
    <x v="4"/>
    <x v="1"/>
    <x v="7"/>
    <x v="0"/>
    <s v="C9286"/>
    <x v="1"/>
    <n v="0"/>
    <n v="0"/>
    <n v="37400"/>
    <n v="11971514"/>
    <n v="0"/>
    <n v="0"/>
    <n v="0"/>
  </r>
  <r>
    <x v="4"/>
    <x v="1"/>
    <x v="7"/>
    <x v="0"/>
    <s v="C9287"/>
    <x v="3"/>
    <n v="0"/>
    <n v="0"/>
    <n v="37400"/>
    <n v="11971514"/>
    <n v="0"/>
    <n v="0"/>
    <n v="0"/>
  </r>
  <r>
    <x v="4"/>
    <x v="1"/>
    <x v="7"/>
    <x v="0"/>
    <s v="C9289"/>
    <x v="7"/>
    <n v="0"/>
    <n v="0"/>
    <n v="37400"/>
    <n v="11971514"/>
    <n v="0"/>
    <n v="0"/>
    <n v="0"/>
  </r>
  <r>
    <x v="4"/>
    <x v="1"/>
    <x v="7"/>
    <x v="0"/>
    <s v="J0178"/>
    <x v="9"/>
    <n v="14"/>
    <n v="5"/>
    <n v="37400"/>
    <n v="11971514"/>
    <n v="0"/>
    <n v="0"/>
    <n v="2"/>
  </r>
  <r>
    <x v="4"/>
    <x v="1"/>
    <x v="7"/>
    <x v="0"/>
    <s v="J0485"/>
    <x v="1"/>
    <n v="6"/>
    <n v="1"/>
    <n v="37400"/>
    <n v="11971514"/>
    <n v="0"/>
    <n v="0"/>
    <n v="6"/>
  </r>
  <r>
    <x v="4"/>
    <x v="1"/>
    <x v="7"/>
    <x v="0"/>
    <s v="J9042"/>
    <x v="3"/>
    <n v="4"/>
    <n v="1"/>
    <n v="37400"/>
    <n v="11971514"/>
    <n v="0"/>
    <n v="0"/>
    <n v="4"/>
  </r>
  <r>
    <x v="4"/>
    <x v="1"/>
    <x v="7"/>
    <x v="0"/>
    <s v="Q2044"/>
    <x v="10"/>
    <n v="0"/>
    <n v="0"/>
    <n v="37400"/>
    <n v="11971514"/>
    <n v="0"/>
    <n v="0"/>
    <n v="0"/>
  </r>
  <r>
    <x v="4"/>
    <x v="1"/>
    <x v="7"/>
    <x v="0"/>
    <s v="Q2046"/>
    <x v="9"/>
    <n v="0"/>
    <n v="0"/>
    <n v="37400"/>
    <n v="11971514"/>
    <n v="0"/>
    <n v="0"/>
    <n v="0"/>
  </r>
  <r>
    <x v="4"/>
    <x v="1"/>
    <x v="7"/>
    <x v="0"/>
    <s v="A9585"/>
    <x v="5"/>
    <n v="0"/>
    <n v="0"/>
    <n v="37400"/>
    <n v="11971514"/>
    <n v="0"/>
    <n v="0"/>
    <n v="0"/>
  </r>
  <r>
    <x v="4"/>
    <x v="1"/>
    <x v="7"/>
    <x v="0"/>
    <s v="C9284"/>
    <x v="6"/>
    <n v="0"/>
    <n v="0"/>
    <n v="37400"/>
    <n v="11971514"/>
    <n v="0"/>
    <n v="0"/>
    <n v="0"/>
  </r>
  <r>
    <x v="4"/>
    <x v="1"/>
    <x v="7"/>
    <x v="0"/>
    <s v="C9291"/>
    <x v="8"/>
    <n v="0"/>
    <n v="0"/>
    <n v="37400"/>
    <n v="11971514"/>
    <n v="0"/>
    <n v="0"/>
    <n v="0"/>
  </r>
  <r>
    <x v="4"/>
    <x v="1"/>
    <x v="7"/>
    <x v="0"/>
    <s v="C9406"/>
    <x v="0"/>
    <n v="0"/>
    <n v="0"/>
    <n v="37400"/>
    <n v="11971514"/>
    <n v="0"/>
    <n v="0"/>
    <n v="0"/>
  </r>
  <r>
    <x v="4"/>
    <x v="1"/>
    <x v="7"/>
    <x v="0"/>
    <s v="J0490"/>
    <x v="10"/>
    <n v="0"/>
    <n v="0"/>
    <n v="37400"/>
    <n v="11971514"/>
    <n v="0"/>
    <n v="0"/>
    <n v="0"/>
  </r>
  <r>
    <x v="4"/>
    <x v="1"/>
    <x v="7"/>
    <x v="0"/>
    <s v="J1744"/>
    <x v="2"/>
    <n v="0"/>
    <n v="0"/>
    <n v="37400"/>
    <n v="11971514"/>
    <n v="0"/>
    <n v="0"/>
    <n v="0"/>
  </r>
  <r>
    <x v="4"/>
    <x v="1"/>
    <x v="7"/>
    <x v="0"/>
    <s v="J9228"/>
    <x v="6"/>
    <n v="6"/>
    <n v="2"/>
    <n v="37400"/>
    <n v="11971514"/>
    <n v="0"/>
    <n v="0"/>
    <n v="3"/>
  </r>
  <r>
    <x v="4"/>
    <x v="1"/>
    <x v="8"/>
    <x v="0"/>
    <s v="C9287"/>
    <x v="3"/>
    <n v="0"/>
    <n v="0"/>
    <n v="11264"/>
    <n v="3898779"/>
    <n v="0"/>
    <n v="0"/>
    <n v="0"/>
  </r>
  <r>
    <x v="4"/>
    <x v="1"/>
    <x v="8"/>
    <x v="0"/>
    <s v="J0485"/>
    <x v="1"/>
    <n v="0"/>
    <n v="0"/>
    <n v="11264"/>
    <n v="3898779"/>
    <n v="0"/>
    <n v="0"/>
    <n v="0"/>
  </r>
  <r>
    <x v="4"/>
    <x v="1"/>
    <x v="8"/>
    <x v="0"/>
    <s v="J0490"/>
    <x v="10"/>
    <n v="0"/>
    <n v="0"/>
    <n v="11264"/>
    <n v="3898779"/>
    <n v="0"/>
    <n v="0"/>
    <n v="0"/>
  </r>
  <r>
    <x v="4"/>
    <x v="1"/>
    <x v="8"/>
    <x v="0"/>
    <s v="Q2044"/>
    <x v="10"/>
    <n v="0"/>
    <n v="0"/>
    <n v="11264"/>
    <n v="3898779"/>
    <n v="0"/>
    <n v="0"/>
    <n v="0"/>
  </r>
  <r>
    <x v="4"/>
    <x v="1"/>
    <x v="8"/>
    <x v="0"/>
    <s v="A9584"/>
    <x v="4"/>
    <n v="0"/>
    <n v="0"/>
    <n v="11264"/>
    <n v="3898779"/>
    <n v="0"/>
    <n v="0"/>
    <n v="0"/>
  </r>
  <r>
    <x v="4"/>
    <x v="1"/>
    <x v="8"/>
    <x v="0"/>
    <s v="A9585"/>
    <x v="5"/>
    <n v="0"/>
    <n v="0"/>
    <n v="11264"/>
    <n v="3898779"/>
    <n v="0"/>
    <n v="0"/>
    <n v="0"/>
  </r>
  <r>
    <x v="4"/>
    <x v="1"/>
    <x v="8"/>
    <x v="0"/>
    <s v="C9284"/>
    <x v="6"/>
    <n v="0"/>
    <n v="0"/>
    <n v="11264"/>
    <n v="3898779"/>
    <n v="0"/>
    <n v="0"/>
    <n v="0"/>
  </r>
  <r>
    <x v="4"/>
    <x v="1"/>
    <x v="8"/>
    <x v="0"/>
    <s v="C9286"/>
    <x v="1"/>
    <n v="0"/>
    <n v="0"/>
    <n v="11264"/>
    <n v="3898779"/>
    <n v="0"/>
    <n v="0"/>
    <n v="0"/>
  </r>
  <r>
    <x v="4"/>
    <x v="1"/>
    <x v="8"/>
    <x v="0"/>
    <s v="C9289"/>
    <x v="7"/>
    <n v="0"/>
    <n v="0"/>
    <n v="11264"/>
    <n v="3898779"/>
    <n v="0"/>
    <n v="0"/>
    <n v="0"/>
  </r>
  <r>
    <x v="4"/>
    <x v="1"/>
    <x v="8"/>
    <x v="0"/>
    <s v="C9291"/>
    <x v="8"/>
    <n v="0"/>
    <n v="0"/>
    <n v="11264"/>
    <n v="3898779"/>
    <n v="0"/>
    <n v="0"/>
    <n v="0"/>
  </r>
  <r>
    <x v="4"/>
    <x v="1"/>
    <x v="8"/>
    <x v="0"/>
    <s v="C9406"/>
    <x v="0"/>
    <n v="0"/>
    <n v="0"/>
    <n v="11264"/>
    <n v="3898779"/>
    <n v="0"/>
    <n v="0"/>
    <n v="0"/>
  </r>
  <r>
    <x v="4"/>
    <x v="1"/>
    <x v="8"/>
    <x v="0"/>
    <s v="J0178"/>
    <x v="9"/>
    <n v="46"/>
    <n v="9"/>
    <n v="11264"/>
    <n v="3898779"/>
    <n v="0"/>
    <n v="0"/>
    <n v="5"/>
  </r>
  <r>
    <x v="4"/>
    <x v="1"/>
    <x v="8"/>
    <x v="0"/>
    <s v="J1744"/>
    <x v="2"/>
    <n v="0"/>
    <n v="0"/>
    <n v="11264"/>
    <n v="3898779"/>
    <n v="0"/>
    <n v="0"/>
    <n v="0"/>
  </r>
  <r>
    <x v="4"/>
    <x v="1"/>
    <x v="8"/>
    <x v="0"/>
    <s v="J9042"/>
    <x v="3"/>
    <n v="3"/>
    <n v="1"/>
    <n v="11264"/>
    <n v="3898779"/>
    <n v="0"/>
    <n v="0"/>
    <n v="3"/>
  </r>
  <r>
    <x v="4"/>
    <x v="1"/>
    <x v="8"/>
    <x v="0"/>
    <s v="J9228"/>
    <x v="6"/>
    <n v="0"/>
    <n v="0"/>
    <n v="11264"/>
    <n v="3898779"/>
    <n v="0"/>
    <n v="0"/>
    <n v="0"/>
  </r>
  <r>
    <x v="4"/>
    <x v="1"/>
    <x v="8"/>
    <x v="0"/>
    <s v="Q2046"/>
    <x v="9"/>
    <n v="0"/>
    <n v="0"/>
    <n v="11264"/>
    <n v="3898779"/>
    <n v="0"/>
    <n v="0"/>
    <n v="0"/>
  </r>
  <r>
    <x v="4"/>
    <x v="1"/>
    <x v="9"/>
    <x v="0"/>
    <s v="A9584"/>
    <x v="4"/>
    <n v="0"/>
    <n v="0"/>
    <n v="6088"/>
    <n v="2095506"/>
    <n v="0"/>
    <n v="0"/>
    <n v="0"/>
  </r>
  <r>
    <x v="4"/>
    <x v="1"/>
    <x v="9"/>
    <x v="0"/>
    <s v="C9284"/>
    <x v="6"/>
    <n v="0"/>
    <n v="0"/>
    <n v="6088"/>
    <n v="2095506"/>
    <n v="0"/>
    <n v="0"/>
    <n v="0"/>
  </r>
  <r>
    <x v="4"/>
    <x v="1"/>
    <x v="9"/>
    <x v="0"/>
    <s v="C9286"/>
    <x v="1"/>
    <n v="0"/>
    <n v="0"/>
    <n v="6088"/>
    <n v="2095506"/>
    <n v="0"/>
    <n v="0"/>
    <n v="0"/>
  </r>
  <r>
    <x v="4"/>
    <x v="1"/>
    <x v="9"/>
    <x v="0"/>
    <s v="C9291"/>
    <x v="8"/>
    <n v="0"/>
    <n v="0"/>
    <n v="6088"/>
    <n v="2095506"/>
    <n v="0"/>
    <n v="0"/>
    <n v="0"/>
  </r>
  <r>
    <x v="4"/>
    <x v="1"/>
    <x v="9"/>
    <x v="0"/>
    <s v="J0178"/>
    <x v="9"/>
    <n v="87"/>
    <n v="22"/>
    <n v="6088"/>
    <n v="2095506"/>
    <n v="0"/>
    <n v="0"/>
    <n v="3"/>
  </r>
  <r>
    <x v="4"/>
    <x v="1"/>
    <x v="9"/>
    <x v="0"/>
    <s v="J1744"/>
    <x v="2"/>
    <n v="0"/>
    <n v="0"/>
    <n v="6088"/>
    <n v="2095506"/>
    <n v="0"/>
    <n v="0"/>
    <n v="0"/>
  </r>
  <r>
    <x v="4"/>
    <x v="1"/>
    <x v="9"/>
    <x v="0"/>
    <s v="Q2046"/>
    <x v="9"/>
    <n v="0"/>
    <n v="0"/>
    <n v="6088"/>
    <n v="2095506"/>
    <n v="0"/>
    <n v="0"/>
    <n v="0"/>
  </r>
  <r>
    <x v="4"/>
    <x v="1"/>
    <x v="9"/>
    <x v="0"/>
    <s v="A9585"/>
    <x v="5"/>
    <n v="0"/>
    <n v="0"/>
    <n v="6088"/>
    <n v="2095506"/>
    <n v="0"/>
    <n v="0"/>
    <n v="0"/>
  </r>
  <r>
    <x v="4"/>
    <x v="1"/>
    <x v="9"/>
    <x v="0"/>
    <s v="C9287"/>
    <x v="3"/>
    <n v="0"/>
    <n v="0"/>
    <n v="6088"/>
    <n v="2095506"/>
    <n v="0"/>
    <n v="0"/>
    <n v="0"/>
  </r>
  <r>
    <x v="4"/>
    <x v="1"/>
    <x v="9"/>
    <x v="0"/>
    <s v="C9289"/>
    <x v="7"/>
    <n v="0"/>
    <n v="0"/>
    <n v="6088"/>
    <n v="2095506"/>
    <n v="0"/>
    <n v="0"/>
    <n v="0"/>
  </r>
  <r>
    <x v="4"/>
    <x v="1"/>
    <x v="9"/>
    <x v="0"/>
    <s v="C9406"/>
    <x v="0"/>
    <n v="0"/>
    <n v="0"/>
    <n v="6088"/>
    <n v="2095506"/>
    <n v="0"/>
    <n v="0"/>
    <n v="0"/>
  </r>
  <r>
    <x v="4"/>
    <x v="1"/>
    <x v="9"/>
    <x v="0"/>
    <s v="J0485"/>
    <x v="1"/>
    <n v="0"/>
    <n v="0"/>
    <n v="6088"/>
    <n v="2095506"/>
    <n v="0"/>
    <n v="0"/>
    <n v="0"/>
  </r>
  <r>
    <x v="4"/>
    <x v="1"/>
    <x v="9"/>
    <x v="0"/>
    <s v="J0490"/>
    <x v="10"/>
    <n v="0"/>
    <n v="0"/>
    <n v="6088"/>
    <n v="2095506"/>
    <n v="0"/>
    <n v="0"/>
    <n v="0"/>
  </r>
  <r>
    <x v="4"/>
    <x v="1"/>
    <x v="9"/>
    <x v="0"/>
    <s v="J9042"/>
    <x v="3"/>
    <n v="0"/>
    <n v="0"/>
    <n v="6088"/>
    <n v="2095506"/>
    <n v="0"/>
    <n v="0"/>
    <n v="0"/>
  </r>
  <r>
    <x v="4"/>
    <x v="1"/>
    <x v="9"/>
    <x v="0"/>
    <s v="J9228"/>
    <x v="6"/>
    <n v="0"/>
    <n v="0"/>
    <n v="6088"/>
    <n v="2095506"/>
    <n v="0"/>
    <n v="0"/>
    <n v="0"/>
  </r>
  <r>
    <x v="4"/>
    <x v="1"/>
    <x v="9"/>
    <x v="0"/>
    <s v="Q2044"/>
    <x v="10"/>
    <n v="0"/>
    <n v="0"/>
    <n v="6088"/>
    <n v="2095506"/>
    <n v="0"/>
    <n v="0"/>
    <n v="0"/>
  </r>
  <r>
    <x v="0"/>
    <x v="0"/>
    <x v="0"/>
    <x v="0"/>
    <s v="A9584"/>
    <x v="4"/>
    <n v="0"/>
    <n v="0"/>
    <n v="9510"/>
    <n v="2479519"/>
    <n v="0"/>
    <n v="0"/>
    <n v="0"/>
  </r>
  <r>
    <x v="0"/>
    <x v="0"/>
    <x v="0"/>
    <x v="0"/>
    <s v="A9585"/>
    <x v="5"/>
    <n v="0"/>
    <n v="0"/>
    <n v="9510"/>
    <n v="2479519"/>
    <n v="0"/>
    <n v="0"/>
    <n v="0"/>
  </r>
  <r>
    <x v="0"/>
    <x v="0"/>
    <x v="0"/>
    <x v="0"/>
    <s v="C9284"/>
    <x v="6"/>
    <n v="0"/>
    <n v="0"/>
    <n v="9510"/>
    <n v="2479519"/>
    <n v="0"/>
    <n v="0"/>
    <n v="0"/>
  </r>
  <r>
    <x v="0"/>
    <x v="0"/>
    <x v="0"/>
    <x v="0"/>
    <s v="C9286"/>
    <x v="1"/>
    <n v="0"/>
    <n v="0"/>
    <n v="9510"/>
    <n v="2479519"/>
    <n v="0"/>
    <n v="0"/>
    <n v="0"/>
  </r>
  <r>
    <x v="0"/>
    <x v="0"/>
    <x v="0"/>
    <x v="0"/>
    <s v="C9287"/>
    <x v="3"/>
    <n v="0"/>
    <n v="0"/>
    <n v="9510"/>
    <n v="2479519"/>
    <n v="0"/>
    <n v="0"/>
    <n v="0"/>
  </r>
  <r>
    <x v="0"/>
    <x v="0"/>
    <x v="0"/>
    <x v="0"/>
    <s v="C9289"/>
    <x v="7"/>
    <n v="0"/>
    <n v="0"/>
    <n v="9510"/>
    <n v="2479519"/>
    <n v="0"/>
    <n v="0"/>
    <n v="0"/>
  </r>
  <r>
    <x v="0"/>
    <x v="0"/>
    <x v="0"/>
    <x v="0"/>
    <s v="C9291"/>
    <x v="8"/>
    <n v="0"/>
    <n v="0"/>
    <n v="9510"/>
    <n v="2479519"/>
    <n v="0"/>
    <n v="0"/>
    <n v="0"/>
  </r>
  <r>
    <x v="0"/>
    <x v="0"/>
    <x v="0"/>
    <x v="0"/>
    <s v="C9406"/>
    <x v="0"/>
    <n v="0"/>
    <n v="0"/>
    <n v="9510"/>
    <n v="2479519"/>
    <n v="0"/>
    <n v="0"/>
    <n v="0"/>
  </r>
  <r>
    <x v="0"/>
    <x v="0"/>
    <x v="0"/>
    <x v="0"/>
    <s v="J0178"/>
    <x v="9"/>
    <n v="0"/>
    <n v="0"/>
    <n v="9510"/>
    <n v="2479519"/>
    <n v="0"/>
    <n v="0"/>
    <n v="0"/>
  </r>
  <r>
    <x v="0"/>
    <x v="0"/>
    <x v="0"/>
    <x v="0"/>
    <s v="J0485"/>
    <x v="1"/>
    <n v="0"/>
    <n v="0"/>
    <n v="9510"/>
    <n v="2479519"/>
    <n v="0"/>
    <n v="0"/>
    <n v="0"/>
  </r>
  <r>
    <x v="0"/>
    <x v="0"/>
    <x v="0"/>
    <x v="0"/>
    <s v="J0490"/>
    <x v="10"/>
    <n v="0"/>
    <n v="0"/>
    <n v="9510"/>
    <n v="2479519"/>
    <n v="0"/>
    <n v="0"/>
    <n v="0"/>
  </r>
  <r>
    <x v="0"/>
    <x v="0"/>
    <x v="0"/>
    <x v="0"/>
    <s v="J1744"/>
    <x v="2"/>
    <n v="0"/>
    <n v="0"/>
    <n v="9510"/>
    <n v="2479519"/>
    <n v="0"/>
    <n v="0"/>
    <n v="0"/>
  </r>
  <r>
    <x v="0"/>
    <x v="0"/>
    <x v="0"/>
    <x v="0"/>
    <s v="J9042"/>
    <x v="3"/>
    <n v="0"/>
    <n v="0"/>
    <n v="9510"/>
    <n v="2479519"/>
    <n v="0"/>
    <n v="0"/>
    <n v="0"/>
  </r>
  <r>
    <x v="0"/>
    <x v="0"/>
    <x v="0"/>
    <x v="0"/>
    <s v="J9228"/>
    <x v="6"/>
    <n v="0"/>
    <n v="0"/>
    <n v="9510"/>
    <n v="2479519"/>
    <n v="0"/>
    <n v="0"/>
    <n v="0"/>
  </r>
  <r>
    <x v="0"/>
    <x v="0"/>
    <x v="0"/>
    <x v="0"/>
    <s v="Q2044"/>
    <x v="10"/>
    <n v="0"/>
    <n v="0"/>
    <n v="9510"/>
    <n v="2479519"/>
    <n v="0"/>
    <n v="0"/>
    <n v="0"/>
  </r>
  <r>
    <x v="0"/>
    <x v="0"/>
    <x v="0"/>
    <x v="0"/>
    <s v="Q2046"/>
    <x v="9"/>
    <n v="0"/>
    <n v="0"/>
    <n v="9510"/>
    <n v="2479519"/>
    <n v="0"/>
    <n v="0"/>
    <n v="0"/>
  </r>
  <r>
    <x v="0"/>
    <x v="0"/>
    <x v="1"/>
    <x v="0"/>
    <s v="A9584"/>
    <x v="4"/>
    <n v="0"/>
    <n v="0"/>
    <n v="10465"/>
    <n v="3186034"/>
    <n v="0"/>
    <n v="0"/>
    <n v="0"/>
  </r>
  <r>
    <x v="0"/>
    <x v="0"/>
    <x v="1"/>
    <x v="0"/>
    <s v="A9585"/>
    <x v="5"/>
    <n v="0"/>
    <n v="0"/>
    <n v="10465"/>
    <n v="3186034"/>
    <n v="0"/>
    <n v="0"/>
    <n v="0"/>
  </r>
  <r>
    <x v="0"/>
    <x v="0"/>
    <x v="1"/>
    <x v="0"/>
    <s v="C9284"/>
    <x v="6"/>
    <n v="0"/>
    <n v="0"/>
    <n v="10465"/>
    <n v="3186034"/>
    <n v="0"/>
    <n v="0"/>
    <n v="0"/>
  </r>
  <r>
    <x v="0"/>
    <x v="0"/>
    <x v="1"/>
    <x v="0"/>
    <s v="C9286"/>
    <x v="1"/>
    <n v="0"/>
    <n v="0"/>
    <n v="10465"/>
    <n v="3186034"/>
    <n v="0"/>
    <n v="0"/>
    <n v="0"/>
  </r>
  <r>
    <x v="0"/>
    <x v="0"/>
    <x v="1"/>
    <x v="0"/>
    <s v="C9287"/>
    <x v="3"/>
    <n v="0"/>
    <n v="0"/>
    <n v="10465"/>
    <n v="3186034"/>
    <n v="0"/>
    <n v="0"/>
    <n v="0"/>
  </r>
  <r>
    <x v="0"/>
    <x v="0"/>
    <x v="1"/>
    <x v="0"/>
    <s v="C9289"/>
    <x v="7"/>
    <n v="0"/>
    <n v="0"/>
    <n v="10465"/>
    <n v="3186034"/>
    <n v="0"/>
    <n v="0"/>
    <n v="0"/>
  </r>
  <r>
    <x v="0"/>
    <x v="0"/>
    <x v="1"/>
    <x v="0"/>
    <s v="C9291"/>
    <x v="8"/>
    <n v="0"/>
    <n v="0"/>
    <n v="10465"/>
    <n v="3186034"/>
    <n v="0"/>
    <n v="0"/>
    <n v="0"/>
  </r>
  <r>
    <x v="0"/>
    <x v="0"/>
    <x v="1"/>
    <x v="0"/>
    <s v="C9406"/>
    <x v="0"/>
    <n v="0"/>
    <n v="0"/>
    <n v="10465"/>
    <n v="3186034"/>
    <n v="0"/>
    <n v="0"/>
    <n v="0"/>
  </r>
  <r>
    <x v="0"/>
    <x v="0"/>
    <x v="1"/>
    <x v="0"/>
    <s v="J0178"/>
    <x v="9"/>
    <n v="0"/>
    <n v="0"/>
    <n v="10465"/>
    <n v="3186034"/>
    <n v="0"/>
    <n v="0"/>
    <n v="0"/>
  </r>
  <r>
    <x v="0"/>
    <x v="0"/>
    <x v="1"/>
    <x v="0"/>
    <s v="J0485"/>
    <x v="1"/>
    <n v="0"/>
    <n v="0"/>
    <n v="10465"/>
    <n v="3186034"/>
    <n v="0"/>
    <n v="0"/>
    <n v="0"/>
  </r>
  <r>
    <x v="0"/>
    <x v="0"/>
    <x v="1"/>
    <x v="0"/>
    <s v="J0490"/>
    <x v="10"/>
    <n v="0"/>
    <n v="0"/>
    <n v="10465"/>
    <n v="3186034"/>
    <n v="0"/>
    <n v="0"/>
    <n v="0"/>
  </r>
  <r>
    <x v="0"/>
    <x v="0"/>
    <x v="1"/>
    <x v="0"/>
    <s v="J1744"/>
    <x v="2"/>
    <n v="0"/>
    <n v="0"/>
    <n v="10465"/>
    <n v="3186034"/>
    <n v="0"/>
    <n v="0"/>
    <n v="0"/>
  </r>
  <r>
    <x v="0"/>
    <x v="0"/>
    <x v="1"/>
    <x v="0"/>
    <s v="J9042"/>
    <x v="3"/>
    <n v="0"/>
    <n v="0"/>
    <n v="10465"/>
    <n v="3186034"/>
    <n v="0"/>
    <n v="0"/>
    <n v="0"/>
  </r>
  <r>
    <x v="0"/>
    <x v="0"/>
    <x v="1"/>
    <x v="0"/>
    <s v="J9228"/>
    <x v="6"/>
    <n v="0"/>
    <n v="0"/>
    <n v="10465"/>
    <n v="3186034"/>
    <n v="0"/>
    <n v="0"/>
    <n v="0"/>
  </r>
  <r>
    <x v="0"/>
    <x v="0"/>
    <x v="1"/>
    <x v="0"/>
    <s v="Q2044"/>
    <x v="10"/>
    <n v="0"/>
    <n v="0"/>
    <n v="10465"/>
    <n v="3186034"/>
    <n v="0"/>
    <n v="0"/>
    <n v="0"/>
  </r>
  <r>
    <x v="0"/>
    <x v="0"/>
    <x v="1"/>
    <x v="0"/>
    <s v="Q2046"/>
    <x v="9"/>
    <n v="0"/>
    <n v="0"/>
    <n v="10465"/>
    <n v="3186034"/>
    <n v="0"/>
    <n v="0"/>
    <n v="0"/>
  </r>
  <r>
    <x v="0"/>
    <x v="0"/>
    <x v="2"/>
    <x v="0"/>
    <s v="A9584"/>
    <x v="4"/>
    <n v="0"/>
    <n v="0"/>
    <n v="17457"/>
    <n v="5426922"/>
    <n v="0"/>
    <n v="0"/>
    <n v="0"/>
  </r>
  <r>
    <x v="0"/>
    <x v="0"/>
    <x v="2"/>
    <x v="0"/>
    <s v="A9585"/>
    <x v="5"/>
    <n v="0"/>
    <n v="0"/>
    <n v="17457"/>
    <n v="5426922"/>
    <n v="0"/>
    <n v="0"/>
    <n v="0"/>
  </r>
  <r>
    <x v="0"/>
    <x v="0"/>
    <x v="2"/>
    <x v="0"/>
    <s v="C9284"/>
    <x v="6"/>
    <n v="0"/>
    <n v="0"/>
    <n v="17457"/>
    <n v="5426922"/>
    <n v="0"/>
    <n v="0"/>
    <n v="0"/>
  </r>
  <r>
    <x v="0"/>
    <x v="0"/>
    <x v="2"/>
    <x v="0"/>
    <s v="C9286"/>
    <x v="1"/>
    <n v="0"/>
    <n v="0"/>
    <n v="17457"/>
    <n v="5426922"/>
    <n v="0"/>
    <n v="0"/>
    <n v="0"/>
  </r>
  <r>
    <x v="0"/>
    <x v="0"/>
    <x v="2"/>
    <x v="0"/>
    <s v="C9287"/>
    <x v="3"/>
    <n v="0"/>
    <n v="0"/>
    <n v="17457"/>
    <n v="5426922"/>
    <n v="0"/>
    <n v="0"/>
    <n v="0"/>
  </r>
  <r>
    <x v="0"/>
    <x v="0"/>
    <x v="2"/>
    <x v="0"/>
    <s v="C9289"/>
    <x v="7"/>
    <n v="0"/>
    <n v="0"/>
    <n v="17457"/>
    <n v="5426922"/>
    <n v="0"/>
    <n v="0"/>
    <n v="0"/>
  </r>
  <r>
    <x v="0"/>
    <x v="0"/>
    <x v="2"/>
    <x v="0"/>
    <s v="C9291"/>
    <x v="8"/>
    <n v="0"/>
    <n v="0"/>
    <n v="17457"/>
    <n v="5426922"/>
    <n v="0"/>
    <n v="0"/>
    <n v="0"/>
  </r>
  <r>
    <x v="0"/>
    <x v="0"/>
    <x v="2"/>
    <x v="0"/>
    <s v="C9406"/>
    <x v="0"/>
    <n v="0"/>
    <n v="0"/>
    <n v="17457"/>
    <n v="5426922"/>
    <n v="0"/>
    <n v="0"/>
    <n v="0"/>
  </r>
  <r>
    <x v="0"/>
    <x v="0"/>
    <x v="2"/>
    <x v="0"/>
    <s v="J0178"/>
    <x v="9"/>
    <n v="0"/>
    <n v="0"/>
    <n v="17457"/>
    <n v="5426922"/>
    <n v="0"/>
    <n v="0"/>
    <n v="0"/>
  </r>
  <r>
    <x v="0"/>
    <x v="0"/>
    <x v="2"/>
    <x v="0"/>
    <s v="J0485"/>
    <x v="1"/>
    <n v="0"/>
    <n v="0"/>
    <n v="17457"/>
    <n v="5426922"/>
    <n v="0"/>
    <n v="0"/>
    <n v="0"/>
  </r>
  <r>
    <x v="0"/>
    <x v="0"/>
    <x v="2"/>
    <x v="0"/>
    <s v="J0490"/>
    <x v="10"/>
    <n v="0"/>
    <n v="0"/>
    <n v="17457"/>
    <n v="5426922"/>
    <n v="0"/>
    <n v="0"/>
    <n v="0"/>
  </r>
  <r>
    <x v="0"/>
    <x v="0"/>
    <x v="2"/>
    <x v="0"/>
    <s v="J1744"/>
    <x v="2"/>
    <n v="0"/>
    <n v="0"/>
    <n v="17457"/>
    <n v="5426922"/>
    <n v="0"/>
    <n v="0"/>
    <n v="0"/>
  </r>
  <r>
    <x v="0"/>
    <x v="0"/>
    <x v="2"/>
    <x v="0"/>
    <s v="J9042"/>
    <x v="3"/>
    <n v="0"/>
    <n v="0"/>
    <n v="17457"/>
    <n v="5426922"/>
    <n v="0"/>
    <n v="0"/>
    <n v="0"/>
  </r>
  <r>
    <x v="0"/>
    <x v="0"/>
    <x v="2"/>
    <x v="0"/>
    <s v="J9228"/>
    <x v="6"/>
    <n v="0"/>
    <n v="0"/>
    <n v="17457"/>
    <n v="5426922"/>
    <n v="0"/>
    <n v="0"/>
    <n v="0"/>
  </r>
  <r>
    <x v="0"/>
    <x v="0"/>
    <x v="2"/>
    <x v="0"/>
    <s v="Q2044"/>
    <x v="10"/>
    <n v="0"/>
    <n v="0"/>
    <n v="17457"/>
    <n v="5426922"/>
    <n v="0"/>
    <n v="0"/>
    <n v="0"/>
  </r>
  <r>
    <x v="0"/>
    <x v="0"/>
    <x v="2"/>
    <x v="0"/>
    <s v="Q2046"/>
    <x v="9"/>
    <n v="0"/>
    <n v="0"/>
    <n v="17457"/>
    <n v="5426922"/>
    <n v="0"/>
    <n v="0"/>
    <n v="0"/>
  </r>
  <r>
    <x v="0"/>
    <x v="0"/>
    <x v="3"/>
    <x v="0"/>
    <s v="A9584"/>
    <x v="4"/>
    <n v="0"/>
    <n v="0"/>
    <n v="20206"/>
    <n v="6402060"/>
    <n v="0"/>
    <n v="0"/>
    <n v="0"/>
  </r>
  <r>
    <x v="0"/>
    <x v="0"/>
    <x v="3"/>
    <x v="0"/>
    <s v="A9585"/>
    <x v="5"/>
    <n v="0"/>
    <n v="0"/>
    <n v="20206"/>
    <n v="6402060"/>
    <n v="0"/>
    <n v="0"/>
    <n v="0"/>
  </r>
  <r>
    <x v="0"/>
    <x v="0"/>
    <x v="3"/>
    <x v="0"/>
    <s v="C9284"/>
    <x v="6"/>
    <n v="0"/>
    <n v="0"/>
    <n v="20206"/>
    <n v="6402060"/>
    <n v="0"/>
    <n v="0"/>
    <n v="0"/>
  </r>
  <r>
    <x v="0"/>
    <x v="0"/>
    <x v="3"/>
    <x v="0"/>
    <s v="C9286"/>
    <x v="1"/>
    <n v="0"/>
    <n v="0"/>
    <n v="20206"/>
    <n v="6402060"/>
    <n v="0"/>
    <n v="0"/>
    <n v="0"/>
  </r>
  <r>
    <x v="0"/>
    <x v="0"/>
    <x v="3"/>
    <x v="0"/>
    <s v="C9287"/>
    <x v="3"/>
    <n v="0"/>
    <n v="0"/>
    <n v="20206"/>
    <n v="6402060"/>
    <n v="0"/>
    <n v="0"/>
    <n v="0"/>
  </r>
  <r>
    <x v="0"/>
    <x v="0"/>
    <x v="3"/>
    <x v="0"/>
    <s v="C9289"/>
    <x v="7"/>
    <n v="0"/>
    <n v="0"/>
    <n v="20206"/>
    <n v="6402060"/>
    <n v="0"/>
    <n v="0"/>
    <n v="0"/>
  </r>
  <r>
    <x v="0"/>
    <x v="0"/>
    <x v="3"/>
    <x v="0"/>
    <s v="C9291"/>
    <x v="8"/>
    <n v="0"/>
    <n v="0"/>
    <n v="20206"/>
    <n v="6402060"/>
    <n v="0"/>
    <n v="0"/>
    <n v="0"/>
  </r>
  <r>
    <x v="0"/>
    <x v="0"/>
    <x v="3"/>
    <x v="0"/>
    <s v="C9406"/>
    <x v="0"/>
    <n v="0"/>
    <n v="0"/>
    <n v="20206"/>
    <n v="6402060"/>
    <n v="0"/>
    <n v="0"/>
    <n v="0"/>
  </r>
  <r>
    <x v="0"/>
    <x v="0"/>
    <x v="3"/>
    <x v="0"/>
    <s v="J0178"/>
    <x v="9"/>
    <n v="0"/>
    <n v="0"/>
    <n v="20206"/>
    <n v="6402060"/>
    <n v="0"/>
    <n v="0"/>
    <n v="0"/>
  </r>
  <r>
    <x v="0"/>
    <x v="0"/>
    <x v="3"/>
    <x v="0"/>
    <s v="J0485"/>
    <x v="1"/>
    <n v="0"/>
    <n v="0"/>
    <n v="20206"/>
    <n v="6402060"/>
    <n v="0"/>
    <n v="0"/>
    <n v="0"/>
  </r>
  <r>
    <x v="0"/>
    <x v="0"/>
    <x v="3"/>
    <x v="0"/>
    <s v="J0490"/>
    <x v="10"/>
    <n v="0"/>
    <n v="0"/>
    <n v="20206"/>
    <n v="6402060"/>
    <n v="0"/>
    <n v="0"/>
    <n v="0"/>
  </r>
  <r>
    <x v="0"/>
    <x v="0"/>
    <x v="3"/>
    <x v="0"/>
    <s v="J1744"/>
    <x v="2"/>
    <n v="0"/>
    <n v="0"/>
    <n v="20206"/>
    <n v="6402060"/>
    <n v="0"/>
    <n v="0"/>
    <n v="0"/>
  </r>
  <r>
    <x v="0"/>
    <x v="0"/>
    <x v="3"/>
    <x v="0"/>
    <s v="J9042"/>
    <x v="3"/>
    <n v="0"/>
    <n v="0"/>
    <n v="20206"/>
    <n v="6402060"/>
    <n v="0"/>
    <n v="0"/>
    <n v="0"/>
  </r>
  <r>
    <x v="0"/>
    <x v="0"/>
    <x v="3"/>
    <x v="0"/>
    <s v="J9228"/>
    <x v="6"/>
    <n v="0"/>
    <n v="0"/>
    <n v="20206"/>
    <n v="6402060"/>
    <n v="0"/>
    <n v="0"/>
    <n v="0"/>
  </r>
  <r>
    <x v="0"/>
    <x v="0"/>
    <x v="3"/>
    <x v="0"/>
    <s v="Q2044"/>
    <x v="10"/>
    <n v="0"/>
    <n v="0"/>
    <n v="20206"/>
    <n v="6402060"/>
    <n v="0"/>
    <n v="0"/>
    <n v="0"/>
  </r>
  <r>
    <x v="0"/>
    <x v="0"/>
    <x v="3"/>
    <x v="0"/>
    <s v="Q2046"/>
    <x v="9"/>
    <n v="0"/>
    <n v="0"/>
    <n v="20206"/>
    <n v="6402060"/>
    <n v="0"/>
    <n v="0"/>
    <n v="0"/>
  </r>
  <r>
    <x v="0"/>
    <x v="0"/>
    <x v="4"/>
    <x v="0"/>
    <s v="A9584"/>
    <x v="4"/>
    <n v="0"/>
    <n v="0"/>
    <n v="19321"/>
    <n v="5935738"/>
    <n v="0"/>
    <n v="0"/>
    <n v="0"/>
  </r>
  <r>
    <x v="0"/>
    <x v="0"/>
    <x v="4"/>
    <x v="0"/>
    <s v="A9585"/>
    <x v="5"/>
    <n v="0"/>
    <n v="0"/>
    <n v="19321"/>
    <n v="5935738"/>
    <n v="0"/>
    <n v="0"/>
    <n v="0"/>
  </r>
  <r>
    <x v="0"/>
    <x v="0"/>
    <x v="4"/>
    <x v="0"/>
    <s v="C9284"/>
    <x v="6"/>
    <n v="0"/>
    <n v="0"/>
    <n v="19321"/>
    <n v="5935738"/>
    <n v="0"/>
    <n v="0"/>
    <n v="0"/>
  </r>
  <r>
    <x v="0"/>
    <x v="0"/>
    <x v="4"/>
    <x v="0"/>
    <s v="C9286"/>
    <x v="1"/>
    <n v="0"/>
    <n v="0"/>
    <n v="19321"/>
    <n v="5935738"/>
    <n v="0"/>
    <n v="0"/>
    <n v="0"/>
  </r>
  <r>
    <x v="0"/>
    <x v="0"/>
    <x v="4"/>
    <x v="0"/>
    <s v="C9287"/>
    <x v="3"/>
    <n v="0"/>
    <n v="0"/>
    <n v="19321"/>
    <n v="5935738"/>
    <n v="0"/>
    <n v="0"/>
    <n v="0"/>
  </r>
  <r>
    <x v="0"/>
    <x v="0"/>
    <x v="4"/>
    <x v="0"/>
    <s v="C9289"/>
    <x v="7"/>
    <n v="0"/>
    <n v="0"/>
    <n v="19321"/>
    <n v="5935738"/>
    <n v="0"/>
    <n v="0"/>
    <n v="0"/>
  </r>
  <r>
    <x v="0"/>
    <x v="0"/>
    <x v="4"/>
    <x v="0"/>
    <s v="C9291"/>
    <x v="8"/>
    <n v="0"/>
    <n v="0"/>
    <n v="19321"/>
    <n v="5935738"/>
    <n v="0"/>
    <n v="0"/>
    <n v="0"/>
  </r>
  <r>
    <x v="0"/>
    <x v="0"/>
    <x v="4"/>
    <x v="0"/>
    <s v="C9406"/>
    <x v="0"/>
    <n v="0"/>
    <n v="0"/>
    <n v="19321"/>
    <n v="5935738"/>
    <n v="0"/>
    <n v="0"/>
    <n v="0"/>
  </r>
  <r>
    <x v="0"/>
    <x v="0"/>
    <x v="4"/>
    <x v="0"/>
    <s v="J0178"/>
    <x v="9"/>
    <n v="0"/>
    <n v="0"/>
    <n v="19321"/>
    <n v="5935738"/>
    <n v="0"/>
    <n v="0"/>
    <n v="0"/>
  </r>
  <r>
    <x v="0"/>
    <x v="0"/>
    <x v="4"/>
    <x v="0"/>
    <s v="J0485"/>
    <x v="1"/>
    <n v="0"/>
    <n v="0"/>
    <n v="19321"/>
    <n v="5935738"/>
    <n v="0"/>
    <n v="0"/>
    <n v="0"/>
  </r>
  <r>
    <x v="0"/>
    <x v="0"/>
    <x v="4"/>
    <x v="0"/>
    <s v="J0490"/>
    <x v="10"/>
    <n v="0"/>
    <n v="0"/>
    <n v="19321"/>
    <n v="5935738"/>
    <n v="0"/>
    <n v="0"/>
    <n v="0"/>
  </r>
  <r>
    <x v="0"/>
    <x v="0"/>
    <x v="4"/>
    <x v="0"/>
    <s v="J1744"/>
    <x v="2"/>
    <n v="0"/>
    <n v="0"/>
    <n v="19321"/>
    <n v="5935738"/>
    <n v="0"/>
    <n v="0"/>
    <n v="0"/>
  </r>
  <r>
    <x v="0"/>
    <x v="0"/>
    <x v="4"/>
    <x v="0"/>
    <s v="J9042"/>
    <x v="3"/>
    <n v="0"/>
    <n v="0"/>
    <n v="19321"/>
    <n v="5935738"/>
    <n v="0"/>
    <n v="0"/>
    <n v="0"/>
  </r>
  <r>
    <x v="0"/>
    <x v="0"/>
    <x v="4"/>
    <x v="0"/>
    <s v="J9228"/>
    <x v="6"/>
    <n v="0"/>
    <n v="0"/>
    <n v="19321"/>
    <n v="5935738"/>
    <n v="0"/>
    <n v="0"/>
    <n v="0"/>
  </r>
  <r>
    <x v="0"/>
    <x v="0"/>
    <x v="4"/>
    <x v="0"/>
    <s v="Q2044"/>
    <x v="10"/>
    <n v="0"/>
    <n v="0"/>
    <n v="19321"/>
    <n v="5935738"/>
    <n v="0"/>
    <n v="0"/>
    <n v="0"/>
  </r>
  <r>
    <x v="0"/>
    <x v="0"/>
    <x v="4"/>
    <x v="0"/>
    <s v="Q2046"/>
    <x v="9"/>
    <n v="0"/>
    <n v="0"/>
    <n v="19321"/>
    <n v="5935738"/>
    <n v="0"/>
    <n v="0"/>
    <n v="0"/>
  </r>
  <r>
    <x v="0"/>
    <x v="0"/>
    <x v="5"/>
    <x v="0"/>
    <s v="A9584"/>
    <x v="4"/>
    <n v="0"/>
    <n v="0"/>
    <n v="15830"/>
    <n v="4734101"/>
    <n v="0"/>
    <n v="0"/>
    <n v="0"/>
  </r>
  <r>
    <x v="0"/>
    <x v="0"/>
    <x v="5"/>
    <x v="0"/>
    <s v="A9585"/>
    <x v="5"/>
    <n v="0"/>
    <n v="0"/>
    <n v="15830"/>
    <n v="4734101"/>
    <n v="0"/>
    <n v="0"/>
    <n v="0"/>
  </r>
  <r>
    <x v="0"/>
    <x v="0"/>
    <x v="5"/>
    <x v="0"/>
    <s v="C9284"/>
    <x v="6"/>
    <n v="0"/>
    <n v="0"/>
    <n v="15830"/>
    <n v="4734101"/>
    <n v="0"/>
    <n v="0"/>
    <n v="0"/>
  </r>
  <r>
    <x v="0"/>
    <x v="0"/>
    <x v="5"/>
    <x v="0"/>
    <s v="C9286"/>
    <x v="1"/>
    <n v="0"/>
    <n v="0"/>
    <n v="15830"/>
    <n v="4734101"/>
    <n v="0"/>
    <n v="0"/>
    <n v="0"/>
  </r>
  <r>
    <x v="0"/>
    <x v="0"/>
    <x v="5"/>
    <x v="0"/>
    <s v="C9287"/>
    <x v="3"/>
    <n v="0"/>
    <n v="0"/>
    <n v="15830"/>
    <n v="4734101"/>
    <n v="0"/>
    <n v="0"/>
    <n v="0"/>
  </r>
  <r>
    <x v="0"/>
    <x v="0"/>
    <x v="5"/>
    <x v="0"/>
    <s v="C9289"/>
    <x v="7"/>
    <n v="0"/>
    <n v="0"/>
    <n v="15830"/>
    <n v="4734101"/>
    <n v="0"/>
    <n v="0"/>
    <n v="0"/>
  </r>
  <r>
    <x v="0"/>
    <x v="0"/>
    <x v="5"/>
    <x v="0"/>
    <s v="C9291"/>
    <x v="8"/>
    <n v="0"/>
    <n v="0"/>
    <n v="15830"/>
    <n v="4734101"/>
    <n v="0"/>
    <n v="0"/>
    <n v="0"/>
  </r>
  <r>
    <x v="0"/>
    <x v="0"/>
    <x v="5"/>
    <x v="0"/>
    <s v="C9406"/>
    <x v="0"/>
    <n v="0"/>
    <n v="0"/>
    <n v="15830"/>
    <n v="4734101"/>
    <n v="0"/>
    <n v="0"/>
    <n v="0"/>
  </r>
  <r>
    <x v="0"/>
    <x v="0"/>
    <x v="5"/>
    <x v="0"/>
    <s v="J0178"/>
    <x v="9"/>
    <n v="0"/>
    <n v="0"/>
    <n v="15830"/>
    <n v="4734101"/>
    <n v="0"/>
    <n v="0"/>
    <n v="0"/>
  </r>
  <r>
    <x v="0"/>
    <x v="0"/>
    <x v="5"/>
    <x v="0"/>
    <s v="J0485"/>
    <x v="1"/>
    <n v="0"/>
    <n v="0"/>
    <n v="15830"/>
    <n v="4734101"/>
    <n v="0"/>
    <n v="0"/>
    <n v="0"/>
  </r>
  <r>
    <x v="0"/>
    <x v="0"/>
    <x v="5"/>
    <x v="0"/>
    <s v="J0490"/>
    <x v="10"/>
    <n v="0"/>
    <n v="0"/>
    <n v="15830"/>
    <n v="4734101"/>
    <n v="0"/>
    <n v="0"/>
    <n v="0"/>
  </r>
  <r>
    <x v="0"/>
    <x v="0"/>
    <x v="5"/>
    <x v="0"/>
    <s v="J1744"/>
    <x v="2"/>
    <n v="0"/>
    <n v="0"/>
    <n v="15830"/>
    <n v="4734101"/>
    <n v="0"/>
    <n v="0"/>
    <n v="0"/>
  </r>
  <r>
    <x v="0"/>
    <x v="0"/>
    <x v="5"/>
    <x v="0"/>
    <s v="J9042"/>
    <x v="3"/>
    <n v="0"/>
    <n v="0"/>
    <n v="15830"/>
    <n v="4734101"/>
    <n v="0"/>
    <n v="0"/>
    <n v="0"/>
  </r>
  <r>
    <x v="0"/>
    <x v="0"/>
    <x v="5"/>
    <x v="0"/>
    <s v="J9228"/>
    <x v="6"/>
    <n v="0"/>
    <n v="0"/>
    <n v="15830"/>
    <n v="4734101"/>
    <n v="0"/>
    <n v="0"/>
    <n v="0"/>
  </r>
  <r>
    <x v="0"/>
    <x v="0"/>
    <x v="5"/>
    <x v="0"/>
    <s v="Q2044"/>
    <x v="10"/>
    <n v="0"/>
    <n v="0"/>
    <n v="15830"/>
    <n v="4734101"/>
    <n v="0"/>
    <n v="0"/>
    <n v="0"/>
  </r>
  <r>
    <x v="0"/>
    <x v="0"/>
    <x v="5"/>
    <x v="0"/>
    <s v="Q2046"/>
    <x v="9"/>
    <n v="0"/>
    <n v="0"/>
    <n v="15830"/>
    <n v="4734101"/>
    <n v="0"/>
    <n v="0"/>
    <n v="0"/>
  </r>
  <r>
    <x v="0"/>
    <x v="0"/>
    <x v="6"/>
    <x v="0"/>
    <s v="A9584"/>
    <x v="4"/>
    <n v="0"/>
    <n v="0"/>
    <n v="123383"/>
    <n v="36323905"/>
    <n v="0"/>
    <n v="0"/>
    <n v="0"/>
  </r>
  <r>
    <x v="0"/>
    <x v="0"/>
    <x v="6"/>
    <x v="0"/>
    <s v="A9585"/>
    <x v="5"/>
    <n v="0"/>
    <n v="0"/>
    <n v="123383"/>
    <n v="36323905"/>
    <n v="0"/>
    <n v="0"/>
    <n v="0"/>
  </r>
  <r>
    <x v="0"/>
    <x v="0"/>
    <x v="6"/>
    <x v="0"/>
    <s v="C9284"/>
    <x v="6"/>
    <n v="0"/>
    <n v="0"/>
    <n v="123383"/>
    <n v="36323905"/>
    <n v="0"/>
    <n v="0"/>
    <n v="0"/>
  </r>
  <r>
    <x v="0"/>
    <x v="0"/>
    <x v="6"/>
    <x v="0"/>
    <s v="C9286"/>
    <x v="1"/>
    <n v="0"/>
    <n v="0"/>
    <n v="123383"/>
    <n v="36323905"/>
    <n v="0"/>
    <n v="0"/>
    <n v="0"/>
  </r>
  <r>
    <x v="0"/>
    <x v="0"/>
    <x v="6"/>
    <x v="0"/>
    <s v="C9287"/>
    <x v="3"/>
    <n v="0"/>
    <n v="0"/>
    <n v="123383"/>
    <n v="36323905"/>
    <n v="0"/>
    <n v="0"/>
    <n v="0"/>
  </r>
  <r>
    <x v="0"/>
    <x v="0"/>
    <x v="6"/>
    <x v="0"/>
    <s v="C9289"/>
    <x v="7"/>
    <n v="0"/>
    <n v="0"/>
    <n v="123383"/>
    <n v="36323905"/>
    <n v="0"/>
    <n v="0"/>
    <n v="0"/>
  </r>
  <r>
    <x v="0"/>
    <x v="0"/>
    <x v="6"/>
    <x v="0"/>
    <s v="C9291"/>
    <x v="8"/>
    <n v="0"/>
    <n v="0"/>
    <n v="123383"/>
    <n v="36323905"/>
    <n v="0"/>
    <n v="0"/>
    <n v="0"/>
  </r>
  <r>
    <x v="0"/>
    <x v="0"/>
    <x v="6"/>
    <x v="0"/>
    <s v="C9406"/>
    <x v="0"/>
    <n v="0"/>
    <n v="0"/>
    <n v="123383"/>
    <n v="36323905"/>
    <n v="0"/>
    <n v="0"/>
    <n v="0"/>
  </r>
  <r>
    <x v="0"/>
    <x v="0"/>
    <x v="6"/>
    <x v="0"/>
    <s v="J0178"/>
    <x v="9"/>
    <n v="0"/>
    <n v="0"/>
    <n v="123383"/>
    <n v="36323905"/>
    <n v="0"/>
    <n v="0"/>
    <n v="0"/>
  </r>
  <r>
    <x v="0"/>
    <x v="0"/>
    <x v="6"/>
    <x v="0"/>
    <s v="J0485"/>
    <x v="1"/>
    <n v="0"/>
    <n v="0"/>
    <n v="123383"/>
    <n v="36323905"/>
    <n v="0"/>
    <n v="0"/>
    <n v="0"/>
  </r>
  <r>
    <x v="0"/>
    <x v="0"/>
    <x v="6"/>
    <x v="0"/>
    <s v="J0490"/>
    <x v="10"/>
    <n v="0"/>
    <n v="0"/>
    <n v="123383"/>
    <n v="36323905"/>
    <n v="0"/>
    <n v="0"/>
    <n v="0"/>
  </r>
  <r>
    <x v="0"/>
    <x v="0"/>
    <x v="6"/>
    <x v="0"/>
    <s v="J1744"/>
    <x v="2"/>
    <n v="0"/>
    <n v="0"/>
    <n v="123383"/>
    <n v="36323905"/>
    <n v="0"/>
    <n v="0"/>
    <n v="0"/>
  </r>
  <r>
    <x v="0"/>
    <x v="0"/>
    <x v="6"/>
    <x v="0"/>
    <s v="J9042"/>
    <x v="3"/>
    <n v="0"/>
    <n v="0"/>
    <n v="123383"/>
    <n v="36323905"/>
    <n v="0"/>
    <n v="0"/>
    <n v="0"/>
  </r>
  <r>
    <x v="0"/>
    <x v="0"/>
    <x v="6"/>
    <x v="0"/>
    <s v="J9228"/>
    <x v="6"/>
    <n v="0"/>
    <n v="0"/>
    <n v="123383"/>
    <n v="36323905"/>
    <n v="0"/>
    <n v="0"/>
    <n v="0"/>
  </r>
  <r>
    <x v="0"/>
    <x v="0"/>
    <x v="6"/>
    <x v="0"/>
    <s v="Q2044"/>
    <x v="10"/>
    <n v="0"/>
    <n v="0"/>
    <n v="123383"/>
    <n v="36323905"/>
    <n v="0"/>
    <n v="0"/>
    <n v="0"/>
  </r>
  <r>
    <x v="0"/>
    <x v="0"/>
    <x v="6"/>
    <x v="0"/>
    <s v="Q2046"/>
    <x v="9"/>
    <n v="0"/>
    <n v="0"/>
    <n v="123383"/>
    <n v="36323905"/>
    <n v="0"/>
    <n v="0"/>
    <n v="0"/>
  </r>
  <r>
    <x v="0"/>
    <x v="0"/>
    <x v="7"/>
    <x v="0"/>
    <s v="A9584"/>
    <x v="4"/>
    <n v="0"/>
    <n v="0"/>
    <n v="132254"/>
    <n v="42654180"/>
    <n v="0"/>
    <n v="0"/>
    <n v="0"/>
  </r>
  <r>
    <x v="0"/>
    <x v="0"/>
    <x v="7"/>
    <x v="0"/>
    <s v="A9585"/>
    <x v="5"/>
    <n v="0"/>
    <n v="0"/>
    <n v="132254"/>
    <n v="42654180"/>
    <n v="0"/>
    <n v="0"/>
    <n v="0"/>
  </r>
  <r>
    <x v="0"/>
    <x v="0"/>
    <x v="7"/>
    <x v="0"/>
    <s v="C9284"/>
    <x v="6"/>
    <n v="0"/>
    <n v="0"/>
    <n v="132254"/>
    <n v="42654180"/>
    <n v="0"/>
    <n v="0"/>
    <n v="0"/>
  </r>
  <r>
    <x v="0"/>
    <x v="0"/>
    <x v="7"/>
    <x v="0"/>
    <s v="C9286"/>
    <x v="1"/>
    <n v="0"/>
    <n v="0"/>
    <n v="132254"/>
    <n v="42654180"/>
    <n v="0"/>
    <n v="0"/>
    <n v="0"/>
  </r>
  <r>
    <x v="0"/>
    <x v="0"/>
    <x v="7"/>
    <x v="0"/>
    <s v="C9287"/>
    <x v="3"/>
    <n v="0"/>
    <n v="0"/>
    <n v="132254"/>
    <n v="42654180"/>
    <n v="0"/>
    <n v="0"/>
    <n v="0"/>
  </r>
  <r>
    <x v="0"/>
    <x v="0"/>
    <x v="7"/>
    <x v="0"/>
    <s v="C9289"/>
    <x v="7"/>
    <n v="0"/>
    <n v="0"/>
    <n v="132254"/>
    <n v="42654180"/>
    <n v="0"/>
    <n v="0"/>
    <n v="0"/>
  </r>
  <r>
    <x v="0"/>
    <x v="0"/>
    <x v="7"/>
    <x v="0"/>
    <s v="C9291"/>
    <x v="8"/>
    <n v="0"/>
    <n v="0"/>
    <n v="132254"/>
    <n v="42654180"/>
    <n v="0"/>
    <n v="0"/>
    <n v="0"/>
  </r>
  <r>
    <x v="0"/>
    <x v="0"/>
    <x v="7"/>
    <x v="0"/>
    <s v="C9406"/>
    <x v="0"/>
    <n v="0"/>
    <n v="0"/>
    <n v="132254"/>
    <n v="42654180"/>
    <n v="0"/>
    <n v="0"/>
    <n v="0"/>
  </r>
  <r>
    <x v="0"/>
    <x v="0"/>
    <x v="7"/>
    <x v="0"/>
    <s v="J0178"/>
    <x v="9"/>
    <n v="0"/>
    <n v="0"/>
    <n v="132254"/>
    <n v="42654180"/>
    <n v="0"/>
    <n v="0"/>
    <n v="0"/>
  </r>
  <r>
    <x v="0"/>
    <x v="0"/>
    <x v="7"/>
    <x v="0"/>
    <s v="J0485"/>
    <x v="1"/>
    <n v="0"/>
    <n v="0"/>
    <n v="132254"/>
    <n v="42654180"/>
    <n v="0"/>
    <n v="0"/>
    <n v="0"/>
  </r>
  <r>
    <x v="0"/>
    <x v="0"/>
    <x v="7"/>
    <x v="0"/>
    <s v="J0490"/>
    <x v="10"/>
    <n v="0"/>
    <n v="0"/>
    <n v="132254"/>
    <n v="42654180"/>
    <n v="0"/>
    <n v="0"/>
    <n v="0"/>
  </r>
  <r>
    <x v="0"/>
    <x v="0"/>
    <x v="7"/>
    <x v="0"/>
    <s v="J1744"/>
    <x v="2"/>
    <n v="0"/>
    <n v="0"/>
    <n v="132254"/>
    <n v="42654180"/>
    <n v="0"/>
    <n v="0"/>
    <n v="0"/>
  </r>
  <r>
    <x v="0"/>
    <x v="0"/>
    <x v="7"/>
    <x v="0"/>
    <s v="J9042"/>
    <x v="3"/>
    <n v="0"/>
    <n v="0"/>
    <n v="132254"/>
    <n v="42654180"/>
    <n v="0"/>
    <n v="0"/>
    <n v="0"/>
  </r>
  <r>
    <x v="0"/>
    <x v="0"/>
    <x v="7"/>
    <x v="0"/>
    <s v="J9228"/>
    <x v="6"/>
    <n v="0"/>
    <n v="0"/>
    <n v="132254"/>
    <n v="42654180"/>
    <n v="0"/>
    <n v="0"/>
    <n v="0"/>
  </r>
  <r>
    <x v="0"/>
    <x v="0"/>
    <x v="7"/>
    <x v="0"/>
    <s v="Q2044"/>
    <x v="10"/>
    <n v="0"/>
    <n v="0"/>
    <n v="132254"/>
    <n v="42654180"/>
    <n v="0"/>
    <n v="0"/>
    <n v="0"/>
  </r>
  <r>
    <x v="0"/>
    <x v="0"/>
    <x v="7"/>
    <x v="0"/>
    <s v="Q2046"/>
    <x v="9"/>
    <n v="0"/>
    <n v="0"/>
    <n v="132254"/>
    <n v="42654180"/>
    <n v="0"/>
    <n v="0"/>
    <n v="0"/>
  </r>
  <r>
    <x v="0"/>
    <x v="0"/>
    <x v="8"/>
    <x v="0"/>
    <s v="A9584"/>
    <x v="4"/>
    <n v="0"/>
    <n v="0"/>
    <n v="25633"/>
    <n v="8962839"/>
    <n v="0"/>
    <n v="0"/>
    <n v="0"/>
  </r>
  <r>
    <x v="0"/>
    <x v="0"/>
    <x v="8"/>
    <x v="0"/>
    <s v="A9585"/>
    <x v="5"/>
    <n v="0"/>
    <n v="0"/>
    <n v="25633"/>
    <n v="8962839"/>
    <n v="0"/>
    <n v="0"/>
    <n v="0"/>
  </r>
  <r>
    <x v="0"/>
    <x v="0"/>
    <x v="8"/>
    <x v="0"/>
    <s v="C9284"/>
    <x v="6"/>
    <n v="0"/>
    <n v="0"/>
    <n v="25633"/>
    <n v="8962839"/>
    <n v="0"/>
    <n v="0"/>
    <n v="0"/>
  </r>
  <r>
    <x v="0"/>
    <x v="0"/>
    <x v="8"/>
    <x v="0"/>
    <s v="C9286"/>
    <x v="1"/>
    <n v="0"/>
    <n v="0"/>
    <n v="25633"/>
    <n v="8962839"/>
    <n v="0"/>
    <n v="0"/>
    <n v="0"/>
  </r>
  <r>
    <x v="0"/>
    <x v="0"/>
    <x v="8"/>
    <x v="0"/>
    <s v="C9287"/>
    <x v="3"/>
    <n v="0"/>
    <n v="0"/>
    <n v="25633"/>
    <n v="8962839"/>
    <n v="0"/>
    <n v="0"/>
    <n v="0"/>
  </r>
  <r>
    <x v="0"/>
    <x v="0"/>
    <x v="8"/>
    <x v="0"/>
    <s v="C9289"/>
    <x v="7"/>
    <n v="0"/>
    <n v="0"/>
    <n v="25633"/>
    <n v="8962839"/>
    <n v="0"/>
    <n v="0"/>
    <n v="0"/>
  </r>
  <r>
    <x v="0"/>
    <x v="0"/>
    <x v="8"/>
    <x v="0"/>
    <s v="C9291"/>
    <x v="8"/>
    <n v="0"/>
    <n v="0"/>
    <n v="25633"/>
    <n v="8962839"/>
    <n v="0"/>
    <n v="0"/>
    <n v="0"/>
  </r>
  <r>
    <x v="0"/>
    <x v="0"/>
    <x v="8"/>
    <x v="0"/>
    <s v="C9406"/>
    <x v="0"/>
    <n v="0"/>
    <n v="0"/>
    <n v="25633"/>
    <n v="8962839"/>
    <n v="0"/>
    <n v="0"/>
    <n v="0"/>
  </r>
  <r>
    <x v="0"/>
    <x v="0"/>
    <x v="8"/>
    <x v="0"/>
    <s v="J0178"/>
    <x v="9"/>
    <n v="0"/>
    <n v="0"/>
    <n v="25633"/>
    <n v="8962839"/>
    <n v="0"/>
    <n v="0"/>
    <n v="0"/>
  </r>
  <r>
    <x v="0"/>
    <x v="0"/>
    <x v="8"/>
    <x v="0"/>
    <s v="J0485"/>
    <x v="1"/>
    <n v="0"/>
    <n v="0"/>
    <n v="25633"/>
    <n v="8962839"/>
    <n v="0"/>
    <n v="0"/>
    <n v="0"/>
  </r>
  <r>
    <x v="0"/>
    <x v="0"/>
    <x v="8"/>
    <x v="0"/>
    <s v="J0490"/>
    <x v="10"/>
    <n v="0"/>
    <n v="0"/>
    <n v="25633"/>
    <n v="8962839"/>
    <n v="0"/>
    <n v="0"/>
    <n v="0"/>
  </r>
  <r>
    <x v="0"/>
    <x v="0"/>
    <x v="8"/>
    <x v="0"/>
    <s v="J1744"/>
    <x v="2"/>
    <n v="0"/>
    <n v="0"/>
    <n v="25633"/>
    <n v="8962839"/>
    <n v="0"/>
    <n v="0"/>
    <n v="0"/>
  </r>
  <r>
    <x v="0"/>
    <x v="0"/>
    <x v="8"/>
    <x v="0"/>
    <s v="J9042"/>
    <x v="3"/>
    <n v="0"/>
    <n v="0"/>
    <n v="25633"/>
    <n v="8962839"/>
    <n v="0"/>
    <n v="0"/>
    <n v="0"/>
  </r>
  <r>
    <x v="0"/>
    <x v="0"/>
    <x v="8"/>
    <x v="0"/>
    <s v="J9228"/>
    <x v="6"/>
    <n v="0"/>
    <n v="0"/>
    <n v="25633"/>
    <n v="8962839"/>
    <n v="0"/>
    <n v="0"/>
    <n v="0"/>
  </r>
  <r>
    <x v="0"/>
    <x v="0"/>
    <x v="8"/>
    <x v="0"/>
    <s v="Q2044"/>
    <x v="10"/>
    <n v="0"/>
    <n v="0"/>
    <n v="25633"/>
    <n v="8962839"/>
    <n v="0"/>
    <n v="0"/>
    <n v="0"/>
  </r>
  <r>
    <x v="0"/>
    <x v="0"/>
    <x v="8"/>
    <x v="0"/>
    <s v="Q2046"/>
    <x v="9"/>
    <n v="0"/>
    <n v="0"/>
    <n v="25633"/>
    <n v="8962839"/>
    <n v="0"/>
    <n v="0"/>
    <n v="0"/>
  </r>
  <r>
    <x v="0"/>
    <x v="0"/>
    <x v="9"/>
    <x v="0"/>
    <s v="A9584"/>
    <x v="4"/>
    <n v="0"/>
    <n v="0"/>
    <n v="21645"/>
    <n v="7516360"/>
    <n v="0"/>
    <n v="0"/>
    <n v="0"/>
  </r>
  <r>
    <x v="0"/>
    <x v="0"/>
    <x v="9"/>
    <x v="0"/>
    <s v="A9585"/>
    <x v="5"/>
    <n v="0"/>
    <n v="0"/>
    <n v="21645"/>
    <n v="7516360"/>
    <n v="0"/>
    <n v="0"/>
    <n v="0"/>
  </r>
  <r>
    <x v="0"/>
    <x v="0"/>
    <x v="9"/>
    <x v="0"/>
    <s v="C9284"/>
    <x v="6"/>
    <n v="0"/>
    <n v="0"/>
    <n v="21645"/>
    <n v="7516360"/>
    <n v="0"/>
    <n v="0"/>
    <n v="0"/>
  </r>
  <r>
    <x v="0"/>
    <x v="0"/>
    <x v="9"/>
    <x v="0"/>
    <s v="C9286"/>
    <x v="1"/>
    <n v="0"/>
    <n v="0"/>
    <n v="21645"/>
    <n v="7516360"/>
    <n v="0"/>
    <n v="0"/>
    <n v="0"/>
  </r>
  <r>
    <x v="0"/>
    <x v="0"/>
    <x v="9"/>
    <x v="0"/>
    <s v="C9287"/>
    <x v="3"/>
    <n v="0"/>
    <n v="0"/>
    <n v="21645"/>
    <n v="7516360"/>
    <n v="0"/>
    <n v="0"/>
    <n v="0"/>
  </r>
  <r>
    <x v="0"/>
    <x v="0"/>
    <x v="9"/>
    <x v="0"/>
    <s v="C9289"/>
    <x v="7"/>
    <n v="0"/>
    <n v="0"/>
    <n v="21645"/>
    <n v="7516360"/>
    <n v="0"/>
    <n v="0"/>
    <n v="0"/>
  </r>
  <r>
    <x v="0"/>
    <x v="0"/>
    <x v="9"/>
    <x v="0"/>
    <s v="C9291"/>
    <x v="8"/>
    <n v="0"/>
    <n v="0"/>
    <n v="21645"/>
    <n v="7516360"/>
    <n v="0"/>
    <n v="0"/>
    <n v="0"/>
  </r>
  <r>
    <x v="0"/>
    <x v="0"/>
    <x v="9"/>
    <x v="0"/>
    <s v="C9406"/>
    <x v="0"/>
    <n v="0"/>
    <n v="0"/>
    <n v="21645"/>
    <n v="7516360"/>
    <n v="0"/>
    <n v="0"/>
    <n v="0"/>
  </r>
  <r>
    <x v="0"/>
    <x v="0"/>
    <x v="9"/>
    <x v="0"/>
    <s v="J0178"/>
    <x v="9"/>
    <n v="0"/>
    <n v="0"/>
    <n v="21645"/>
    <n v="7516360"/>
    <n v="0"/>
    <n v="0"/>
    <n v="0"/>
  </r>
  <r>
    <x v="0"/>
    <x v="0"/>
    <x v="9"/>
    <x v="0"/>
    <s v="J0485"/>
    <x v="1"/>
    <n v="0"/>
    <n v="0"/>
    <n v="21645"/>
    <n v="7516360"/>
    <n v="0"/>
    <n v="0"/>
    <n v="0"/>
  </r>
  <r>
    <x v="0"/>
    <x v="0"/>
    <x v="9"/>
    <x v="0"/>
    <s v="J0490"/>
    <x v="10"/>
    <n v="0"/>
    <n v="0"/>
    <n v="21645"/>
    <n v="7516360"/>
    <n v="0"/>
    <n v="0"/>
    <n v="0"/>
  </r>
  <r>
    <x v="0"/>
    <x v="0"/>
    <x v="9"/>
    <x v="0"/>
    <s v="J1744"/>
    <x v="2"/>
    <n v="0"/>
    <n v="0"/>
    <n v="21645"/>
    <n v="7516360"/>
    <n v="0"/>
    <n v="0"/>
    <n v="0"/>
  </r>
  <r>
    <x v="0"/>
    <x v="0"/>
    <x v="9"/>
    <x v="0"/>
    <s v="J9042"/>
    <x v="3"/>
    <n v="0"/>
    <n v="0"/>
    <n v="21645"/>
    <n v="7516360"/>
    <n v="0"/>
    <n v="0"/>
    <n v="0"/>
  </r>
  <r>
    <x v="0"/>
    <x v="0"/>
    <x v="9"/>
    <x v="0"/>
    <s v="J9228"/>
    <x v="6"/>
    <n v="0"/>
    <n v="0"/>
    <n v="21645"/>
    <n v="7516360"/>
    <n v="0"/>
    <n v="0"/>
    <n v="0"/>
  </r>
  <r>
    <x v="0"/>
    <x v="0"/>
    <x v="9"/>
    <x v="0"/>
    <s v="Q2044"/>
    <x v="10"/>
    <n v="0"/>
    <n v="0"/>
    <n v="21645"/>
    <n v="7516360"/>
    <n v="0"/>
    <n v="0"/>
    <n v="0"/>
  </r>
  <r>
    <x v="0"/>
    <x v="0"/>
    <x v="9"/>
    <x v="0"/>
    <s v="Q2046"/>
    <x v="9"/>
    <n v="0"/>
    <n v="0"/>
    <n v="21645"/>
    <n v="7516360"/>
    <n v="0"/>
    <n v="0"/>
    <n v="0"/>
  </r>
  <r>
    <x v="0"/>
    <x v="1"/>
    <x v="0"/>
    <x v="0"/>
    <s v="A9584"/>
    <x v="4"/>
    <n v="0"/>
    <n v="0"/>
    <n v="10019"/>
    <n v="2604299"/>
    <n v="0"/>
    <n v="0"/>
    <n v="0"/>
  </r>
  <r>
    <x v="0"/>
    <x v="1"/>
    <x v="0"/>
    <x v="0"/>
    <s v="A9585"/>
    <x v="5"/>
    <n v="0"/>
    <n v="0"/>
    <n v="10019"/>
    <n v="2604299"/>
    <n v="0"/>
    <n v="0"/>
    <n v="0"/>
  </r>
  <r>
    <x v="0"/>
    <x v="1"/>
    <x v="0"/>
    <x v="0"/>
    <s v="C9284"/>
    <x v="6"/>
    <n v="0"/>
    <n v="0"/>
    <n v="10019"/>
    <n v="2604299"/>
    <n v="0"/>
    <n v="0"/>
    <n v="0"/>
  </r>
  <r>
    <x v="0"/>
    <x v="1"/>
    <x v="0"/>
    <x v="0"/>
    <s v="C9286"/>
    <x v="1"/>
    <n v="0"/>
    <n v="0"/>
    <n v="10019"/>
    <n v="2604299"/>
    <n v="0"/>
    <n v="0"/>
    <n v="0"/>
  </r>
  <r>
    <x v="0"/>
    <x v="1"/>
    <x v="0"/>
    <x v="0"/>
    <s v="C9287"/>
    <x v="3"/>
    <n v="0"/>
    <n v="0"/>
    <n v="10019"/>
    <n v="2604299"/>
    <n v="0"/>
    <n v="0"/>
    <n v="0"/>
  </r>
  <r>
    <x v="0"/>
    <x v="1"/>
    <x v="0"/>
    <x v="0"/>
    <s v="C9289"/>
    <x v="7"/>
    <n v="0"/>
    <n v="0"/>
    <n v="10019"/>
    <n v="2604299"/>
    <n v="0"/>
    <n v="0"/>
    <n v="0"/>
  </r>
  <r>
    <x v="0"/>
    <x v="1"/>
    <x v="0"/>
    <x v="0"/>
    <s v="C9291"/>
    <x v="8"/>
    <n v="0"/>
    <n v="0"/>
    <n v="10019"/>
    <n v="2604299"/>
    <n v="0"/>
    <n v="0"/>
    <n v="0"/>
  </r>
  <r>
    <x v="0"/>
    <x v="1"/>
    <x v="0"/>
    <x v="0"/>
    <s v="C9406"/>
    <x v="0"/>
    <n v="0"/>
    <n v="0"/>
    <n v="10019"/>
    <n v="2604299"/>
    <n v="0"/>
    <n v="0"/>
    <n v="0"/>
  </r>
  <r>
    <x v="0"/>
    <x v="1"/>
    <x v="0"/>
    <x v="0"/>
    <s v="J0178"/>
    <x v="9"/>
    <n v="0"/>
    <n v="0"/>
    <n v="10019"/>
    <n v="2604299"/>
    <n v="0"/>
    <n v="0"/>
    <n v="0"/>
  </r>
  <r>
    <x v="0"/>
    <x v="1"/>
    <x v="0"/>
    <x v="0"/>
    <s v="J0485"/>
    <x v="1"/>
    <n v="0"/>
    <n v="0"/>
    <n v="10019"/>
    <n v="2604299"/>
    <n v="0"/>
    <n v="0"/>
    <n v="0"/>
  </r>
  <r>
    <x v="0"/>
    <x v="1"/>
    <x v="0"/>
    <x v="0"/>
    <s v="J0490"/>
    <x v="10"/>
    <n v="0"/>
    <n v="0"/>
    <n v="10019"/>
    <n v="2604299"/>
    <n v="0"/>
    <n v="0"/>
    <n v="0"/>
  </r>
  <r>
    <x v="0"/>
    <x v="1"/>
    <x v="0"/>
    <x v="0"/>
    <s v="J1744"/>
    <x v="2"/>
    <n v="0"/>
    <n v="0"/>
    <n v="10019"/>
    <n v="2604299"/>
    <n v="0"/>
    <n v="0"/>
    <n v="0"/>
  </r>
  <r>
    <x v="0"/>
    <x v="1"/>
    <x v="0"/>
    <x v="0"/>
    <s v="J9042"/>
    <x v="3"/>
    <n v="0"/>
    <n v="0"/>
    <n v="10019"/>
    <n v="2604299"/>
    <n v="0"/>
    <n v="0"/>
    <n v="0"/>
  </r>
  <r>
    <x v="0"/>
    <x v="1"/>
    <x v="0"/>
    <x v="0"/>
    <s v="J9228"/>
    <x v="6"/>
    <n v="0"/>
    <n v="0"/>
    <n v="10019"/>
    <n v="2604299"/>
    <n v="0"/>
    <n v="0"/>
    <n v="0"/>
  </r>
  <r>
    <x v="0"/>
    <x v="1"/>
    <x v="0"/>
    <x v="0"/>
    <s v="Q2044"/>
    <x v="10"/>
    <n v="0"/>
    <n v="0"/>
    <n v="10019"/>
    <n v="2604299"/>
    <n v="0"/>
    <n v="0"/>
    <n v="0"/>
  </r>
  <r>
    <x v="0"/>
    <x v="1"/>
    <x v="0"/>
    <x v="0"/>
    <s v="Q2046"/>
    <x v="9"/>
    <n v="0"/>
    <n v="0"/>
    <n v="10019"/>
    <n v="2604299"/>
    <n v="0"/>
    <n v="0"/>
    <n v="0"/>
  </r>
  <r>
    <x v="0"/>
    <x v="1"/>
    <x v="1"/>
    <x v="0"/>
    <s v="A9584"/>
    <x v="4"/>
    <n v="0"/>
    <n v="0"/>
    <n v="10909"/>
    <n v="3310650"/>
    <n v="0"/>
    <n v="0"/>
    <n v="0"/>
  </r>
  <r>
    <x v="0"/>
    <x v="1"/>
    <x v="1"/>
    <x v="0"/>
    <s v="A9585"/>
    <x v="5"/>
    <n v="0"/>
    <n v="0"/>
    <n v="10909"/>
    <n v="3310650"/>
    <n v="0"/>
    <n v="0"/>
    <n v="0"/>
  </r>
  <r>
    <x v="0"/>
    <x v="1"/>
    <x v="1"/>
    <x v="0"/>
    <s v="C9284"/>
    <x v="6"/>
    <n v="0"/>
    <n v="0"/>
    <n v="10909"/>
    <n v="3310650"/>
    <n v="0"/>
    <n v="0"/>
    <n v="0"/>
  </r>
  <r>
    <x v="0"/>
    <x v="1"/>
    <x v="1"/>
    <x v="0"/>
    <s v="C9286"/>
    <x v="1"/>
    <n v="0"/>
    <n v="0"/>
    <n v="10909"/>
    <n v="3310650"/>
    <n v="0"/>
    <n v="0"/>
    <n v="0"/>
  </r>
  <r>
    <x v="0"/>
    <x v="1"/>
    <x v="1"/>
    <x v="0"/>
    <s v="C9287"/>
    <x v="3"/>
    <n v="0"/>
    <n v="0"/>
    <n v="10909"/>
    <n v="3310650"/>
    <n v="0"/>
    <n v="0"/>
    <n v="0"/>
  </r>
  <r>
    <x v="0"/>
    <x v="1"/>
    <x v="1"/>
    <x v="0"/>
    <s v="C9289"/>
    <x v="7"/>
    <n v="0"/>
    <n v="0"/>
    <n v="10909"/>
    <n v="3310650"/>
    <n v="0"/>
    <n v="0"/>
    <n v="0"/>
  </r>
  <r>
    <x v="0"/>
    <x v="1"/>
    <x v="1"/>
    <x v="0"/>
    <s v="C9291"/>
    <x v="8"/>
    <n v="0"/>
    <n v="0"/>
    <n v="10909"/>
    <n v="3310650"/>
    <n v="0"/>
    <n v="0"/>
    <n v="0"/>
  </r>
  <r>
    <x v="0"/>
    <x v="1"/>
    <x v="1"/>
    <x v="0"/>
    <s v="C9406"/>
    <x v="0"/>
    <n v="0"/>
    <n v="0"/>
    <n v="10909"/>
    <n v="3310650"/>
    <n v="0"/>
    <n v="0"/>
    <n v="0"/>
  </r>
  <r>
    <x v="0"/>
    <x v="1"/>
    <x v="1"/>
    <x v="0"/>
    <s v="J0178"/>
    <x v="9"/>
    <n v="0"/>
    <n v="0"/>
    <n v="10909"/>
    <n v="3310650"/>
    <n v="0"/>
    <n v="0"/>
    <n v="0"/>
  </r>
  <r>
    <x v="0"/>
    <x v="1"/>
    <x v="1"/>
    <x v="0"/>
    <s v="J0485"/>
    <x v="1"/>
    <n v="0"/>
    <n v="0"/>
    <n v="10909"/>
    <n v="3310650"/>
    <n v="0"/>
    <n v="0"/>
    <n v="0"/>
  </r>
  <r>
    <x v="0"/>
    <x v="1"/>
    <x v="1"/>
    <x v="0"/>
    <s v="J0490"/>
    <x v="10"/>
    <n v="0"/>
    <n v="0"/>
    <n v="10909"/>
    <n v="3310650"/>
    <n v="0"/>
    <n v="0"/>
    <n v="0"/>
  </r>
  <r>
    <x v="0"/>
    <x v="1"/>
    <x v="1"/>
    <x v="0"/>
    <s v="J1744"/>
    <x v="2"/>
    <n v="0"/>
    <n v="0"/>
    <n v="10909"/>
    <n v="3310650"/>
    <n v="0"/>
    <n v="0"/>
    <n v="0"/>
  </r>
  <r>
    <x v="0"/>
    <x v="1"/>
    <x v="1"/>
    <x v="0"/>
    <s v="J9042"/>
    <x v="3"/>
    <n v="0"/>
    <n v="0"/>
    <n v="10909"/>
    <n v="3310650"/>
    <n v="0"/>
    <n v="0"/>
    <n v="0"/>
  </r>
  <r>
    <x v="0"/>
    <x v="1"/>
    <x v="1"/>
    <x v="0"/>
    <s v="J9228"/>
    <x v="6"/>
    <n v="0"/>
    <n v="0"/>
    <n v="10909"/>
    <n v="3310650"/>
    <n v="0"/>
    <n v="0"/>
    <n v="0"/>
  </r>
  <r>
    <x v="0"/>
    <x v="1"/>
    <x v="1"/>
    <x v="0"/>
    <s v="Q2044"/>
    <x v="10"/>
    <n v="0"/>
    <n v="0"/>
    <n v="10909"/>
    <n v="3310650"/>
    <n v="0"/>
    <n v="0"/>
    <n v="0"/>
  </r>
  <r>
    <x v="0"/>
    <x v="1"/>
    <x v="1"/>
    <x v="0"/>
    <s v="Q2046"/>
    <x v="9"/>
    <n v="0"/>
    <n v="0"/>
    <n v="10909"/>
    <n v="3310650"/>
    <n v="0"/>
    <n v="0"/>
    <n v="0"/>
  </r>
  <r>
    <x v="0"/>
    <x v="1"/>
    <x v="2"/>
    <x v="0"/>
    <s v="A9584"/>
    <x v="4"/>
    <n v="0"/>
    <n v="0"/>
    <n v="18233"/>
    <n v="5692786"/>
    <n v="0"/>
    <n v="0"/>
    <n v="0"/>
  </r>
  <r>
    <x v="0"/>
    <x v="1"/>
    <x v="2"/>
    <x v="0"/>
    <s v="A9585"/>
    <x v="5"/>
    <n v="0"/>
    <n v="0"/>
    <n v="18233"/>
    <n v="5692786"/>
    <n v="0"/>
    <n v="0"/>
    <n v="0"/>
  </r>
  <r>
    <x v="0"/>
    <x v="1"/>
    <x v="2"/>
    <x v="0"/>
    <s v="C9284"/>
    <x v="6"/>
    <n v="0"/>
    <n v="0"/>
    <n v="18233"/>
    <n v="5692786"/>
    <n v="0"/>
    <n v="0"/>
    <n v="0"/>
  </r>
  <r>
    <x v="0"/>
    <x v="1"/>
    <x v="2"/>
    <x v="0"/>
    <s v="C9286"/>
    <x v="1"/>
    <n v="0"/>
    <n v="0"/>
    <n v="18233"/>
    <n v="5692786"/>
    <n v="0"/>
    <n v="0"/>
    <n v="0"/>
  </r>
  <r>
    <x v="0"/>
    <x v="1"/>
    <x v="2"/>
    <x v="0"/>
    <s v="C9287"/>
    <x v="3"/>
    <n v="0"/>
    <n v="0"/>
    <n v="18233"/>
    <n v="5692786"/>
    <n v="0"/>
    <n v="0"/>
    <n v="0"/>
  </r>
  <r>
    <x v="0"/>
    <x v="1"/>
    <x v="2"/>
    <x v="0"/>
    <s v="C9289"/>
    <x v="7"/>
    <n v="0"/>
    <n v="0"/>
    <n v="18233"/>
    <n v="5692786"/>
    <n v="0"/>
    <n v="0"/>
    <n v="0"/>
  </r>
  <r>
    <x v="0"/>
    <x v="1"/>
    <x v="2"/>
    <x v="0"/>
    <s v="C9291"/>
    <x v="8"/>
    <n v="0"/>
    <n v="0"/>
    <n v="18233"/>
    <n v="5692786"/>
    <n v="0"/>
    <n v="0"/>
    <n v="0"/>
  </r>
  <r>
    <x v="0"/>
    <x v="1"/>
    <x v="2"/>
    <x v="0"/>
    <s v="C9406"/>
    <x v="0"/>
    <n v="0"/>
    <n v="0"/>
    <n v="18233"/>
    <n v="5692786"/>
    <n v="0"/>
    <n v="0"/>
    <n v="0"/>
  </r>
  <r>
    <x v="0"/>
    <x v="1"/>
    <x v="2"/>
    <x v="0"/>
    <s v="J0178"/>
    <x v="9"/>
    <n v="0"/>
    <n v="0"/>
    <n v="18233"/>
    <n v="5692786"/>
    <n v="0"/>
    <n v="0"/>
    <n v="0"/>
  </r>
  <r>
    <x v="0"/>
    <x v="1"/>
    <x v="2"/>
    <x v="0"/>
    <s v="J0485"/>
    <x v="1"/>
    <n v="0"/>
    <n v="0"/>
    <n v="18233"/>
    <n v="5692786"/>
    <n v="0"/>
    <n v="0"/>
    <n v="0"/>
  </r>
  <r>
    <x v="0"/>
    <x v="1"/>
    <x v="2"/>
    <x v="0"/>
    <s v="J0490"/>
    <x v="10"/>
    <n v="0"/>
    <n v="0"/>
    <n v="18233"/>
    <n v="5692786"/>
    <n v="0"/>
    <n v="0"/>
    <n v="0"/>
  </r>
  <r>
    <x v="0"/>
    <x v="1"/>
    <x v="2"/>
    <x v="0"/>
    <s v="J1744"/>
    <x v="2"/>
    <n v="0"/>
    <n v="0"/>
    <n v="18233"/>
    <n v="5692786"/>
    <n v="0"/>
    <n v="0"/>
    <n v="0"/>
  </r>
  <r>
    <x v="0"/>
    <x v="1"/>
    <x v="2"/>
    <x v="0"/>
    <s v="J9042"/>
    <x v="3"/>
    <n v="0"/>
    <n v="0"/>
    <n v="18233"/>
    <n v="5692786"/>
    <n v="0"/>
    <n v="0"/>
    <n v="0"/>
  </r>
  <r>
    <x v="0"/>
    <x v="1"/>
    <x v="2"/>
    <x v="0"/>
    <s v="J9228"/>
    <x v="6"/>
    <n v="0"/>
    <n v="0"/>
    <n v="18233"/>
    <n v="5692786"/>
    <n v="0"/>
    <n v="0"/>
    <n v="0"/>
  </r>
  <r>
    <x v="0"/>
    <x v="1"/>
    <x v="2"/>
    <x v="0"/>
    <s v="Q2044"/>
    <x v="10"/>
    <n v="0"/>
    <n v="0"/>
    <n v="18233"/>
    <n v="5692786"/>
    <n v="0"/>
    <n v="0"/>
    <n v="0"/>
  </r>
  <r>
    <x v="0"/>
    <x v="1"/>
    <x v="2"/>
    <x v="0"/>
    <s v="Q2046"/>
    <x v="9"/>
    <n v="0"/>
    <n v="0"/>
    <n v="18233"/>
    <n v="5692786"/>
    <n v="0"/>
    <n v="0"/>
    <n v="0"/>
  </r>
  <r>
    <x v="0"/>
    <x v="1"/>
    <x v="3"/>
    <x v="0"/>
    <s v="A9584"/>
    <x v="4"/>
    <n v="0"/>
    <n v="0"/>
    <n v="21142"/>
    <n v="6684630"/>
    <n v="0"/>
    <n v="0"/>
    <n v="0"/>
  </r>
  <r>
    <x v="0"/>
    <x v="1"/>
    <x v="3"/>
    <x v="0"/>
    <s v="A9585"/>
    <x v="5"/>
    <n v="0"/>
    <n v="0"/>
    <n v="21142"/>
    <n v="6684630"/>
    <n v="0"/>
    <n v="0"/>
    <n v="0"/>
  </r>
  <r>
    <x v="0"/>
    <x v="1"/>
    <x v="3"/>
    <x v="0"/>
    <s v="C9284"/>
    <x v="6"/>
    <n v="0"/>
    <n v="0"/>
    <n v="21142"/>
    <n v="6684630"/>
    <n v="0"/>
    <n v="0"/>
    <n v="0"/>
  </r>
  <r>
    <x v="0"/>
    <x v="1"/>
    <x v="3"/>
    <x v="0"/>
    <s v="C9286"/>
    <x v="1"/>
    <n v="0"/>
    <n v="0"/>
    <n v="21142"/>
    <n v="6684630"/>
    <n v="0"/>
    <n v="0"/>
    <n v="0"/>
  </r>
  <r>
    <x v="0"/>
    <x v="1"/>
    <x v="3"/>
    <x v="0"/>
    <s v="C9287"/>
    <x v="3"/>
    <n v="0"/>
    <n v="0"/>
    <n v="21142"/>
    <n v="6684630"/>
    <n v="0"/>
    <n v="0"/>
    <n v="0"/>
  </r>
  <r>
    <x v="0"/>
    <x v="1"/>
    <x v="3"/>
    <x v="0"/>
    <s v="C9289"/>
    <x v="7"/>
    <n v="0"/>
    <n v="0"/>
    <n v="21142"/>
    <n v="6684630"/>
    <n v="0"/>
    <n v="0"/>
    <n v="0"/>
  </r>
  <r>
    <x v="0"/>
    <x v="1"/>
    <x v="3"/>
    <x v="0"/>
    <s v="C9291"/>
    <x v="8"/>
    <n v="0"/>
    <n v="0"/>
    <n v="21142"/>
    <n v="6684630"/>
    <n v="0"/>
    <n v="0"/>
    <n v="0"/>
  </r>
  <r>
    <x v="0"/>
    <x v="1"/>
    <x v="3"/>
    <x v="0"/>
    <s v="C9406"/>
    <x v="0"/>
    <n v="0"/>
    <n v="0"/>
    <n v="21142"/>
    <n v="6684630"/>
    <n v="0"/>
    <n v="0"/>
    <n v="0"/>
  </r>
  <r>
    <x v="0"/>
    <x v="1"/>
    <x v="3"/>
    <x v="0"/>
    <s v="J0178"/>
    <x v="9"/>
    <n v="0"/>
    <n v="0"/>
    <n v="21142"/>
    <n v="6684630"/>
    <n v="0"/>
    <n v="0"/>
    <n v="0"/>
  </r>
  <r>
    <x v="0"/>
    <x v="1"/>
    <x v="3"/>
    <x v="0"/>
    <s v="J0485"/>
    <x v="1"/>
    <n v="0"/>
    <n v="0"/>
    <n v="21142"/>
    <n v="6684630"/>
    <n v="0"/>
    <n v="0"/>
    <n v="0"/>
  </r>
  <r>
    <x v="0"/>
    <x v="1"/>
    <x v="3"/>
    <x v="0"/>
    <s v="J0490"/>
    <x v="10"/>
    <n v="0"/>
    <n v="0"/>
    <n v="21142"/>
    <n v="6684630"/>
    <n v="0"/>
    <n v="0"/>
    <n v="0"/>
  </r>
  <r>
    <x v="0"/>
    <x v="1"/>
    <x v="3"/>
    <x v="0"/>
    <s v="J1744"/>
    <x v="2"/>
    <n v="0"/>
    <n v="0"/>
    <n v="21142"/>
    <n v="6684630"/>
    <n v="0"/>
    <n v="0"/>
    <n v="0"/>
  </r>
  <r>
    <x v="0"/>
    <x v="1"/>
    <x v="3"/>
    <x v="0"/>
    <s v="J9042"/>
    <x v="3"/>
    <n v="0"/>
    <n v="0"/>
    <n v="21142"/>
    <n v="6684630"/>
    <n v="0"/>
    <n v="0"/>
    <n v="0"/>
  </r>
  <r>
    <x v="0"/>
    <x v="1"/>
    <x v="3"/>
    <x v="0"/>
    <s v="J9228"/>
    <x v="6"/>
    <n v="0"/>
    <n v="0"/>
    <n v="21142"/>
    <n v="6684630"/>
    <n v="0"/>
    <n v="0"/>
    <n v="0"/>
  </r>
  <r>
    <x v="0"/>
    <x v="1"/>
    <x v="3"/>
    <x v="0"/>
    <s v="Q2044"/>
    <x v="10"/>
    <n v="0"/>
    <n v="0"/>
    <n v="21142"/>
    <n v="6684630"/>
    <n v="0"/>
    <n v="0"/>
    <n v="0"/>
  </r>
  <r>
    <x v="0"/>
    <x v="1"/>
    <x v="3"/>
    <x v="0"/>
    <s v="Q2046"/>
    <x v="9"/>
    <n v="0"/>
    <n v="0"/>
    <n v="21142"/>
    <n v="6684630"/>
    <n v="0"/>
    <n v="0"/>
    <n v="0"/>
  </r>
  <r>
    <x v="0"/>
    <x v="1"/>
    <x v="4"/>
    <x v="0"/>
    <s v="A9584"/>
    <x v="4"/>
    <n v="0"/>
    <n v="0"/>
    <n v="20230"/>
    <n v="6189897"/>
    <n v="0"/>
    <n v="0"/>
    <n v="0"/>
  </r>
  <r>
    <x v="0"/>
    <x v="1"/>
    <x v="4"/>
    <x v="0"/>
    <s v="A9585"/>
    <x v="5"/>
    <n v="0"/>
    <n v="0"/>
    <n v="20230"/>
    <n v="6189897"/>
    <n v="0"/>
    <n v="0"/>
    <n v="0"/>
  </r>
  <r>
    <x v="0"/>
    <x v="1"/>
    <x v="4"/>
    <x v="0"/>
    <s v="C9284"/>
    <x v="6"/>
    <n v="0"/>
    <n v="0"/>
    <n v="20230"/>
    <n v="6189897"/>
    <n v="0"/>
    <n v="0"/>
    <n v="0"/>
  </r>
  <r>
    <x v="0"/>
    <x v="1"/>
    <x v="4"/>
    <x v="0"/>
    <s v="C9286"/>
    <x v="1"/>
    <n v="0"/>
    <n v="0"/>
    <n v="20230"/>
    <n v="6189897"/>
    <n v="0"/>
    <n v="0"/>
    <n v="0"/>
  </r>
  <r>
    <x v="0"/>
    <x v="1"/>
    <x v="4"/>
    <x v="0"/>
    <s v="C9287"/>
    <x v="3"/>
    <n v="0"/>
    <n v="0"/>
    <n v="20230"/>
    <n v="6189897"/>
    <n v="0"/>
    <n v="0"/>
    <n v="0"/>
  </r>
  <r>
    <x v="0"/>
    <x v="1"/>
    <x v="4"/>
    <x v="0"/>
    <s v="C9289"/>
    <x v="7"/>
    <n v="0"/>
    <n v="0"/>
    <n v="20230"/>
    <n v="6189897"/>
    <n v="0"/>
    <n v="0"/>
    <n v="0"/>
  </r>
  <r>
    <x v="0"/>
    <x v="1"/>
    <x v="4"/>
    <x v="0"/>
    <s v="C9291"/>
    <x v="8"/>
    <n v="0"/>
    <n v="0"/>
    <n v="20230"/>
    <n v="6189897"/>
    <n v="0"/>
    <n v="0"/>
    <n v="0"/>
  </r>
  <r>
    <x v="0"/>
    <x v="1"/>
    <x v="4"/>
    <x v="0"/>
    <s v="C9406"/>
    <x v="0"/>
    <n v="0"/>
    <n v="0"/>
    <n v="20230"/>
    <n v="6189897"/>
    <n v="0"/>
    <n v="0"/>
    <n v="0"/>
  </r>
  <r>
    <x v="0"/>
    <x v="1"/>
    <x v="4"/>
    <x v="0"/>
    <s v="J0178"/>
    <x v="9"/>
    <n v="0"/>
    <n v="0"/>
    <n v="20230"/>
    <n v="6189897"/>
    <n v="0"/>
    <n v="0"/>
    <n v="0"/>
  </r>
  <r>
    <x v="0"/>
    <x v="1"/>
    <x v="4"/>
    <x v="0"/>
    <s v="J0485"/>
    <x v="1"/>
    <n v="0"/>
    <n v="0"/>
    <n v="20230"/>
    <n v="6189897"/>
    <n v="0"/>
    <n v="0"/>
    <n v="0"/>
  </r>
  <r>
    <x v="0"/>
    <x v="1"/>
    <x v="4"/>
    <x v="0"/>
    <s v="J0490"/>
    <x v="10"/>
    <n v="0"/>
    <n v="0"/>
    <n v="20230"/>
    <n v="6189897"/>
    <n v="0"/>
    <n v="0"/>
    <n v="0"/>
  </r>
  <r>
    <x v="0"/>
    <x v="1"/>
    <x v="4"/>
    <x v="0"/>
    <s v="J1744"/>
    <x v="2"/>
    <n v="0"/>
    <n v="0"/>
    <n v="20230"/>
    <n v="6189897"/>
    <n v="0"/>
    <n v="0"/>
    <n v="0"/>
  </r>
  <r>
    <x v="0"/>
    <x v="1"/>
    <x v="4"/>
    <x v="0"/>
    <s v="J9042"/>
    <x v="3"/>
    <n v="0"/>
    <n v="0"/>
    <n v="20230"/>
    <n v="6189897"/>
    <n v="0"/>
    <n v="0"/>
    <n v="0"/>
  </r>
  <r>
    <x v="0"/>
    <x v="1"/>
    <x v="4"/>
    <x v="0"/>
    <s v="J9228"/>
    <x v="6"/>
    <n v="0"/>
    <n v="0"/>
    <n v="20230"/>
    <n v="6189897"/>
    <n v="0"/>
    <n v="0"/>
    <n v="0"/>
  </r>
  <r>
    <x v="0"/>
    <x v="1"/>
    <x v="4"/>
    <x v="0"/>
    <s v="Q2044"/>
    <x v="10"/>
    <n v="0"/>
    <n v="0"/>
    <n v="20230"/>
    <n v="6189897"/>
    <n v="0"/>
    <n v="0"/>
    <n v="0"/>
  </r>
  <r>
    <x v="0"/>
    <x v="1"/>
    <x v="4"/>
    <x v="0"/>
    <s v="Q2046"/>
    <x v="9"/>
    <n v="0"/>
    <n v="0"/>
    <n v="20230"/>
    <n v="6189897"/>
    <n v="0"/>
    <n v="0"/>
    <n v="0"/>
  </r>
  <r>
    <x v="0"/>
    <x v="1"/>
    <x v="5"/>
    <x v="0"/>
    <s v="A9584"/>
    <x v="4"/>
    <n v="0"/>
    <n v="0"/>
    <n v="15528"/>
    <n v="4742884"/>
    <n v="0"/>
    <n v="0"/>
    <n v="0"/>
  </r>
  <r>
    <x v="0"/>
    <x v="1"/>
    <x v="5"/>
    <x v="0"/>
    <s v="A9585"/>
    <x v="5"/>
    <n v="0"/>
    <n v="0"/>
    <n v="15528"/>
    <n v="4742884"/>
    <n v="0"/>
    <n v="0"/>
    <n v="0"/>
  </r>
  <r>
    <x v="0"/>
    <x v="1"/>
    <x v="5"/>
    <x v="0"/>
    <s v="C9284"/>
    <x v="6"/>
    <n v="0"/>
    <n v="0"/>
    <n v="15528"/>
    <n v="4742884"/>
    <n v="0"/>
    <n v="0"/>
    <n v="0"/>
  </r>
  <r>
    <x v="0"/>
    <x v="1"/>
    <x v="5"/>
    <x v="0"/>
    <s v="C9286"/>
    <x v="1"/>
    <n v="0"/>
    <n v="0"/>
    <n v="15528"/>
    <n v="4742884"/>
    <n v="0"/>
    <n v="0"/>
    <n v="0"/>
  </r>
  <r>
    <x v="0"/>
    <x v="1"/>
    <x v="5"/>
    <x v="0"/>
    <s v="C9287"/>
    <x v="3"/>
    <n v="0"/>
    <n v="0"/>
    <n v="15528"/>
    <n v="4742884"/>
    <n v="0"/>
    <n v="0"/>
    <n v="0"/>
  </r>
  <r>
    <x v="0"/>
    <x v="1"/>
    <x v="5"/>
    <x v="0"/>
    <s v="C9289"/>
    <x v="7"/>
    <n v="0"/>
    <n v="0"/>
    <n v="15528"/>
    <n v="4742884"/>
    <n v="0"/>
    <n v="0"/>
    <n v="0"/>
  </r>
  <r>
    <x v="0"/>
    <x v="1"/>
    <x v="5"/>
    <x v="0"/>
    <s v="C9291"/>
    <x v="8"/>
    <n v="0"/>
    <n v="0"/>
    <n v="15528"/>
    <n v="4742884"/>
    <n v="0"/>
    <n v="0"/>
    <n v="0"/>
  </r>
  <r>
    <x v="0"/>
    <x v="1"/>
    <x v="5"/>
    <x v="0"/>
    <s v="C9406"/>
    <x v="0"/>
    <n v="0"/>
    <n v="0"/>
    <n v="15528"/>
    <n v="4742884"/>
    <n v="0"/>
    <n v="0"/>
    <n v="0"/>
  </r>
  <r>
    <x v="0"/>
    <x v="1"/>
    <x v="5"/>
    <x v="0"/>
    <s v="J0178"/>
    <x v="9"/>
    <n v="0"/>
    <n v="0"/>
    <n v="15528"/>
    <n v="4742884"/>
    <n v="0"/>
    <n v="0"/>
    <n v="0"/>
  </r>
  <r>
    <x v="0"/>
    <x v="1"/>
    <x v="5"/>
    <x v="0"/>
    <s v="J0485"/>
    <x v="1"/>
    <n v="0"/>
    <n v="0"/>
    <n v="15528"/>
    <n v="4742884"/>
    <n v="0"/>
    <n v="0"/>
    <n v="0"/>
  </r>
  <r>
    <x v="0"/>
    <x v="1"/>
    <x v="5"/>
    <x v="0"/>
    <s v="J0490"/>
    <x v="10"/>
    <n v="0"/>
    <n v="0"/>
    <n v="15528"/>
    <n v="4742884"/>
    <n v="0"/>
    <n v="0"/>
    <n v="0"/>
  </r>
  <r>
    <x v="0"/>
    <x v="1"/>
    <x v="5"/>
    <x v="0"/>
    <s v="J1744"/>
    <x v="2"/>
    <n v="0"/>
    <n v="0"/>
    <n v="15528"/>
    <n v="4742884"/>
    <n v="0"/>
    <n v="0"/>
    <n v="0"/>
  </r>
  <r>
    <x v="0"/>
    <x v="1"/>
    <x v="5"/>
    <x v="0"/>
    <s v="J9042"/>
    <x v="3"/>
    <n v="0"/>
    <n v="0"/>
    <n v="15528"/>
    <n v="4742884"/>
    <n v="0"/>
    <n v="0"/>
    <n v="0"/>
  </r>
  <r>
    <x v="0"/>
    <x v="1"/>
    <x v="5"/>
    <x v="0"/>
    <s v="J9228"/>
    <x v="6"/>
    <n v="0"/>
    <n v="0"/>
    <n v="15528"/>
    <n v="4742884"/>
    <n v="0"/>
    <n v="0"/>
    <n v="0"/>
  </r>
  <r>
    <x v="0"/>
    <x v="1"/>
    <x v="5"/>
    <x v="0"/>
    <s v="Q2044"/>
    <x v="10"/>
    <n v="0"/>
    <n v="0"/>
    <n v="15528"/>
    <n v="4742884"/>
    <n v="0"/>
    <n v="0"/>
    <n v="0"/>
  </r>
  <r>
    <x v="0"/>
    <x v="1"/>
    <x v="5"/>
    <x v="0"/>
    <s v="Q2046"/>
    <x v="9"/>
    <n v="0"/>
    <n v="0"/>
    <n v="15528"/>
    <n v="4742884"/>
    <n v="0"/>
    <n v="0"/>
    <n v="0"/>
  </r>
  <r>
    <x v="0"/>
    <x v="1"/>
    <x v="6"/>
    <x v="0"/>
    <s v="A9584"/>
    <x v="4"/>
    <n v="0"/>
    <n v="0"/>
    <n v="98537"/>
    <n v="29222105"/>
    <n v="0"/>
    <n v="0"/>
    <n v="0"/>
  </r>
  <r>
    <x v="0"/>
    <x v="1"/>
    <x v="6"/>
    <x v="0"/>
    <s v="A9585"/>
    <x v="5"/>
    <n v="0"/>
    <n v="0"/>
    <n v="98537"/>
    <n v="29222105"/>
    <n v="0"/>
    <n v="0"/>
    <n v="0"/>
  </r>
  <r>
    <x v="0"/>
    <x v="1"/>
    <x v="6"/>
    <x v="0"/>
    <s v="C9284"/>
    <x v="6"/>
    <n v="0"/>
    <n v="0"/>
    <n v="98537"/>
    <n v="29222105"/>
    <n v="0"/>
    <n v="0"/>
    <n v="0"/>
  </r>
  <r>
    <x v="0"/>
    <x v="1"/>
    <x v="6"/>
    <x v="0"/>
    <s v="C9286"/>
    <x v="1"/>
    <n v="0"/>
    <n v="0"/>
    <n v="98537"/>
    <n v="29222105"/>
    <n v="0"/>
    <n v="0"/>
    <n v="0"/>
  </r>
  <r>
    <x v="0"/>
    <x v="1"/>
    <x v="6"/>
    <x v="0"/>
    <s v="C9287"/>
    <x v="3"/>
    <n v="0"/>
    <n v="0"/>
    <n v="98537"/>
    <n v="29222105"/>
    <n v="0"/>
    <n v="0"/>
    <n v="0"/>
  </r>
  <r>
    <x v="0"/>
    <x v="1"/>
    <x v="6"/>
    <x v="0"/>
    <s v="C9289"/>
    <x v="7"/>
    <n v="0"/>
    <n v="0"/>
    <n v="98537"/>
    <n v="29222105"/>
    <n v="0"/>
    <n v="0"/>
    <n v="0"/>
  </r>
  <r>
    <x v="0"/>
    <x v="1"/>
    <x v="6"/>
    <x v="0"/>
    <s v="C9291"/>
    <x v="8"/>
    <n v="0"/>
    <n v="0"/>
    <n v="98537"/>
    <n v="29222105"/>
    <n v="0"/>
    <n v="0"/>
    <n v="0"/>
  </r>
  <r>
    <x v="0"/>
    <x v="1"/>
    <x v="6"/>
    <x v="0"/>
    <s v="C9406"/>
    <x v="0"/>
    <n v="0"/>
    <n v="0"/>
    <n v="98537"/>
    <n v="29222105"/>
    <n v="0"/>
    <n v="0"/>
    <n v="0"/>
  </r>
  <r>
    <x v="0"/>
    <x v="1"/>
    <x v="6"/>
    <x v="0"/>
    <s v="J0178"/>
    <x v="9"/>
    <n v="0"/>
    <n v="0"/>
    <n v="98537"/>
    <n v="29222105"/>
    <n v="0"/>
    <n v="0"/>
    <n v="0"/>
  </r>
  <r>
    <x v="0"/>
    <x v="1"/>
    <x v="6"/>
    <x v="0"/>
    <s v="J0485"/>
    <x v="1"/>
    <n v="0"/>
    <n v="0"/>
    <n v="98537"/>
    <n v="29222105"/>
    <n v="0"/>
    <n v="0"/>
    <n v="0"/>
  </r>
  <r>
    <x v="0"/>
    <x v="1"/>
    <x v="6"/>
    <x v="0"/>
    <s v="J0490"/>
    <x v="10"/>
    <n v="0"/>
    <n v="0"/>
    <n v="98537"/>
    <n v="29222105"/>
    <n v="0"/>
    <n v="0"/>
    <n v="0"/>
  </r>
  <r>
    <x v="0"/>
    <x v="1"/>
    <x v="6"/>
    <x v="0"/>
    <s v="J1744"/>
    <x v="2"/>
    <n v="0"/>
    <n v="0"/>
    <n v="98537"/>
    <n v="29222105"/>
    <n v="0"/>
    <n v="0"/>
    <n v="0"/>
  </r>
  <r>
    <x v="0"/>
    <x v="1"/>
    <x v="6"/>
    <x v="0"/>
    <s v="J9042"/>
    <x v="3"/>
    <n v="0"/>
    <n v="0"/>
    <n v="98537"/>
    <n v="29222105"/>
    <n v="0"/>
    <n v="0"/>
    <n v="0"/>
  </r>
  <r>
    <x v="0"/>
    <x v="1"/>
    <x v="6"/>
    <x v="0"/>
    <s v="J9228"/>
    <x v="6"/>
    <n v="0"/>
    <n v="0"/>
    <n v="98537"/>
    <n v="29222105"/>
    <n v="0"/>
    <n v="0"/>
    <n v="0"/>
  </r>
  <r>
    <x v="0"/>
    <x v="1"/>
    <x v="6"/>
    <x v="0"/>
    <s v="Q2044"/>
    <x v="10"/>
    <n v="0"/>
    <n v="0"/>
    <n v="98537"/>
    <n v="29222105"/>
    <n v="0"/>
    <n v="0"/>
    <n v="0"/>
  </r>
  <r>
    <x v="0"/>
    <x v="1"/>
    <x v="6"/>
    <x v="0"/>
    <s v="Q2046"/>
    <x v="9"/>
    <n v="0"/>
    <n v="0"/>
    <n v="98537"/>
    <n v="29222105"/>
    <n v="0"/>
    <n v="0"/>
    <n v="0"/>
  </r>
  <r>
    <x v="0"/>
    <x v="1"/>
    <x v="7"/>
    <x v="0"/>
    <s v="A9584"/>
    <x v="4"/>
    <n v="0"/>
    <n v="0"/>
    <n v="105980"/>
    <n v="34411168"/>
    <n v="0"/>
    <n v="0"/>
    <n v="0"/>
  </r>
  <r>
    <x v="0"/>
    <x v="1"/>
    <x v="7"/>
    <x v="0"/>
    <s v="A9585"/>
    <x v="5"/>
    <n v="0"/>
    <n v="0"/>
    <n v="105980"/>
    <n v="34411168"/>
    <n v="0"/>
    <n v="0"/>
    <n v="0"/>
  </r>
  <r>
    <x v="0"/>
    <x v="1"/>
    <x v="7"/>
    <x v="0"/>
    <s v="C9284"/>
    <x v="6"/>
    <n v="0"/>
    <n v="0"/>
    <n v="105980"/>
    <n v="34411168"/>
    <n v="0"/>
    <n v="0"/>
    <n v="0"/>
  </r>
  <r>
    <x v="0"/>
    <x v="1"/>
    <x v="7"/>
    <x v="0"/>
    <s v="C9286"/>
    <x v="1"/>
    <n v="0"/>
    <n v="0"/>
    <n v="105980"/>
    <n v="34411168"/>
    <n v="0"/>
    <n v="0"/>
    <n v="0"/>
  </r>
  <r>
    <x v="0"/>
    <x v="1"/>
    <x v="7"/>
    <x v="0"/>
    <s v="C9287"/>
    <x v="3"/>
    <n v="0"/>
    <n v="0"/>
    <n v="105980"/>
    <n v="34411168"/>
    <n v="0"/>
    <n v="0"/>
    <n v="0"/>
  </r>
  <r>
    <x v="0"/>
    <x v="1"/>
    <x v="7"/>
    <x v="0"/>
    <s v="C9289"/>
    <x v="7"/>
    <n v="0"/>
    <n v="0"/>
    <n v="105980"/>
    <n v="34411168"/>
    <n v="0"/>
    <n v="0"/>
    <n v="0"/>
  </r>
  <r>
    <x v="0"/>
    <x v="1"/>
    <x v="7"/>
    <x v="0"/>
    <s v="C9291"/>
    <x v="8"/>
    <n v="0"/>
    <n v="0"/>
    <n v="105980"/>
    <n v="34411168"/>
    <n v="0"/>
    <n v="0"/>
    <n v="0"/>
  </r>
  <r>
    <x v="0"/>
    <x v="1"/>
    <x v="7"/>
    <x v="0"/>
    <s v="C9406"/>
    <x v="0"/>
    <n v="0"/>
    <n v="0"/>
    <n v="105980"/>
    <n v="34411168"/>
    <n v="0"/>
    <n v="0"/>
    <n v="0"/>
  </r>
  <r>
    <x v="0"/>
    <x v="1"/>
    <x v="7"/>
    <x v="0"/>
    <s v="J0178"/>
    <x v="9"/>
    <n v="0"/>
    <n v="0"/>
    <n v="105980"/>
    <n v="34411168"/>
    <n v="0"/>
    <n v="0"/>
    <n v="0"/>
  </r>
  <r>
    <x v="0"/>
    <x v="1"/>
    <x v="7"/>
    <x v="0"/>
    <s v="J0485"/>
    <x v="1"/>
    <n v="0"/>
    <n v="0"/>
    <n v="105980"/>
    <n v="34411168"/>
    <n v="0"/>
    <n v="0"/>
    <n v="0"/>
  </r>
  <r>
    <x v="0"/>
    <x v="1"/>
    <x v="7"/>
    <x v="0"/>
    <s v="J0490"/>
    <x v="10"/>
    <n v="0"/>
    <n v="0"/>
    <n v="105980"/>
    <n v="34411168"/>
    <n v="0"/>
    <n v="0"/>
    <n v="0"/>
  </r>
  <r>
    <x v="0"/>
    <x v="1"/>
    <x v="7"/>
    <x v="0"/>
    <s v="J1744"/>
    <x v="2"/>
    <n v="0"/>
    <n v="0"/>
    <n v="105980"/>
    <n v="34411168"/>
    <n v="0"/>
    <n v="0"/>
    <n v="0"/>
  </r>
  <r>
    <x v="0"/>
    <x v="1"/>
    <x v="7"/>
    <x v="0"/>
    <s v="J9042"/>
    <x v="3"/>
    <n v="0"/>
    <n v="0"/>
    <n v="105980"/>
    <n v="34411168"/>
    <n v="0"/>
    <n v="0"/>
    <n v="0"/>
  </r>
  <r>
    <x v="0"/>
    <x v="1"/>
    <x v="7"/>
    <x v="0"/>
    <s v="J9228"/>
    <x v="6"/>
    <n v="0"/>
    <n v="0"/>
    <n v="105980"/>
    <n v="34411168"/>
    <n v="0"/>
    <n v="0"/>
    <n v="0"/>
  </r>
  <r>
    <x v="0"/>
    <x v="1"/>
    <x v="7"/>
    <x v="0"/>
    <s v="Q2044"/>
    <x v="10"/>
    <n v="0"/>
    <n v="0"/>
    <n v="105980"/>
    <n v="34411168"/>
    <n v="0"/>
    <n v="0"/>
    <n v="0"/>
  </r>
  <r>
    <x v="0"/>
    <x v="1"/>
    <x v="7"/>
    <x v="0"/>
    <s v="Q2046"/>
    <x v="9"/>
    <n v="0"/>
    <n v="0"/>
    <n v="105980"/>
    <n v="34411168"/>
    <n v="0"/>
    <n v="0"/>
    <n v="0"/>
  </r>
  <r>
    <x v="0"/>
    <x v="1"/>
    <x v="8"/>
    <x v="0"/>
    <s v="A9584"/>
    <x v="4"/>
    <n v="0"/>
    <n v="0"/>
    <n v="22697"/>
    <n v="7925220"/>
    <n v="0"/>
    <n v="0"/>
    <n v="0"/>
  </r>
  <r>
    <x v="0"/>
    <x v="1"/>
    <x v="8"/>
    <x v="0"/>
    <s v="A9585"/>
    <x v="5"/>
    <n v="0"/>
    <n v="0"/>
    <n v="22697"/>
    <n v="7925220"/>
    <n v="0"/>
    <n v="0"/>
    <n v="0"/>
  </r>
  <r>
    <x v="0"/>
    <x v="1"/>
    <x v="8"/>
    <x v="0"/>
    <s v="C9284"/>
    <x v="6"/>
    <n v="0"/>
    <n v="0"/>
    <n v="22697"/>
    <n v="7925220"/>
    <n v="0"/>
    <n v="0"/>
    <n v="0"/>
  </r>
  <r>
    <x v="0"/>
    <x v="1"/>
    <x v="8"/>
    <x v="0"/>
    <s v="C9286"/>
    <x v="1"/>
    <n v="0"/>
    <n v="0"/>
    <n v="22697"/>
    <n v="7925220"/>
    <n v="0"/>
    <n v="0"/>
    <n v="0"/>
  </r>
  <r>
    <x v="0"/>
    <x v="1"/>
    <x v="8"/>
    <x v="0"/>
    <s v="C9287"/>
    <x v="3"/>
    <n v="0"/>
    <n v="0"/>
    <n v="22697"/>
    <n v="7925220"/>
    <n v="0"/>
    <n v="0"/>
    <n v="0"/>
  </r>
  <r>
    <x v="0"/>
    <x v="1"/>
    <x v="8"/>
    <x v="0"/>
    <s v="C9289"/>
    <x v="7"/>
    <n v="0"/>
    <n v="0"/>
    <n v="22697"/>
    <n v="7925220"/>
    <n v="0"/>
    <n v="0"/>
    <n v="0"/>
  </r>
  <r>
    <x v="0"/>
    <x v="1"/>
    <x v="8"/>
    <x v="0"/>
    <s v="C9291"/>
    <x v="8"/>
    <n v="0"/>
    <n v="0"/>
    <n v="22697"/>
    <n v="7925220"/>
    <n v="0"/>
    <n v="0"/>
    <n v="0"/>
  </r>
  <r>
    <x v="0"/>
    <x v="1"/>
    <x v="8"/>
    <x v="0"/>
    <s v="C9406"/>
    <x v="0"/>
    <n v="0"/>
    <n v="0"/>
    <n v="22697"/>
    <n v="7925220"/>
    <n v="0"/>
    <n v="0"/>
    <n v="0"/>
  </r>
  <r>
    <x v="0"/>
    <x v="1"/>
    <x v="8"/>
    <x v="0"/>
    <s v="J0178"/>
    <x v="9"/>
    <n v="0"/>
    <n v="0"/>
    <n v="22697"/>
    <n v="7925220"/>
    <n v="0"/>
    <n v="0"/>
    <n v="0"/>
  </r>
  <r>
    <x v="0"/>
    <x v="1"/>
    <x v="8"/>
    <x v="0"/>
    <s v="J0485"/>
    <x v="1"/>
    <n v="0"/>
    <n v="0"/>
    <n v="22697"/>
    <n v="7925220"/>
    <n v="0"/>
    <n v="0"/>
    <n v="0"/>
  </r>
  <r>
    <x v="0"/>
    <x v="1"/>
    <x v="8"/>
    <x v="0"/>
    <s v="J0490"/>
    <x v="10"/>
    <n v="0"/>
    <n v="0"/>
    <n v="22697"/>
    <n v="7925220"/>
    <n v="0"/>
    <n v="0"/>
    <n v="0"/>
  </r>
  <r>
    <x v="0"/>
    <x v="1"/>
    <x v="8"/>
    <x v="0"/>
    <s v="J1744"/>
    <x v="2"/>
    <n v="0"/>
    <n v="0"/>
    <n v="22697"/>
    <n v="7925220"/>
    <n v="0"/>
    <n v="0"/>
    <n v="0"/>
  </r>
  <r>
    <x v="0"/>
    <x v="1"/>
    <x v="8"/>
    <x v="0"/>
    <s v="J9042"/>
    <x v="3"/>
    <n v="0"/>
    <n v="0"/>
    <n v="22697"/>
    <n v="7925220"/>
    <n v="0"/>
    <n v="0"/>
    <n v="0"/>
  </r>
  <r>
    <x v="0"/>
    <x v="1"/>
    <x v="8"/>
    <x v="0"/>
    <s v="J9228"/>
    <x v="6"/>
    <n v="0"/>
    <n v="0"/>
    <n v="22697"/>
    <n v="7925220"/>
    <n v="0"/>
    <n v="0"/>
    <n v="0"/>
  </r>
  <r>
    <x v="0"/>
    <x v="1"/>
    <x v="8"/>
    <x v="0"/>
    <s v="Q2044"/>
    <x v="10"/>
    <n v="0"/>
    <n v="0"/>
    <n v="22697"/>
    <n v="7925220"/>
    <n v="0"/>
    <n v="0"/>
    <n v="0"/>
  </r>
  <r>
    <x v="0"/>
    <x v="1"/>
    <x v="8"/>
    <x v="0"/>
    <s v="Q2046"/>
    <x v="9"/>
    <n v="0"/>
    <n v="0"/>
    <n v="22697"/>
    <n v="7925220"/>
    <n v="0"/>
    <n v="0"/>
    <n v="0"/>
  </r>
  <r>
    <x v="0"/>
    <x v="1"/>
    <x v="9"/>
    <x v="0"/>
    <s v="A9584"/>
    <x v="4"/>
    <n v="0"/>
    <n v="0"/>
    <n v="14538"/>
    <n v="5030070"/>
    <n v="0"/>
    <n v="0"/>
    <n v="0"/>
  </r>
  <r>
    <x v="0"/>
    <x v="1"/>
    <x v="9"/>
    <x v="0"/>
    <s v="A9585"/>
    <x v="5"/>
    <n v="0"/>
    <n v="0"/>
    <n v="14538"/>
    <n v="5030070"/>
    <n v="0"/>
    <n v="0"/>
    <n v="0"/>
  </r>
  <r>
    <x v="0"/>
    <x v="1"/>
    <x v="9"/>
    <x v="0"/>
    <s v="C9284"/>
    <x v="6"/>
    <n v="0"/>
    <n v="0"/>
    <n v="14538"/>
    <n v="5030070"/>
    <n v="0"/>
    <n v="0"/>
    <n v="0"/>
  </r>
  <r>
    <x v="0"/>
    <x v="1"/>
    <x v="9"/>
    <x v="0"/>
    <s v="C9286"/>
    <x v="1"/>
    <n v="0"/>
    <n v="0"/>
    <n v="14538"/>
    <n v="5030070"/>
    <n v="0"/>
    <n v="0"/>
    <n v="0"/>
  </r>
  <r>
    <x v="0"/>
    <x v="1"/>
    <x v="9"/>
    <x v="0"/>
    <s v="C9287"/>
    <x v="3"/>
    <n v="0"/>
    <n v="0"/>
    <n v="14538"/>
    <n v="5030070"/>
    <n v="0"/>
    <n v="0"/>
    <n v="0"/>
  </r>
  <r>
    <x v="0"/>
    <x v="1"/>
    <x v="9"/>
    <x v="0"/>
    <s v="C9289"/>
    <x v="7"/>
    <n v="0"/>
    <n v="0"/>
    <n v="14538"/>
    <n v="5030070"/>
    <n v="0"/>
    <n v="0"/>
    <n v="0"/>
  </r>
  <r>
    <x v="0"/>
    <x v="1"/>
    <x v="9"/>
    <x v="0"/>
    <s v="C9291"/>
    <x v="8"/>
    <n v="0"/>
    <n v="0"/>
    <n v="14538"/>
    <n v="5030070"/>
    <n v="0"/>
    <n v="0"/>
    <n v="0"/>
  </r>
  <r>
    <x v="0"/>
    <x v="1"/>
    <x v="9"/>
    <x v="0"/>
    <s v="C9406"/>
    <x v="0"/>
    <n v="0"/>
    <n v="0"/>
    <n v="14538"/>
    <n v="5030070"/>
    <n v="0"/>
    <n v="0"/>
    <n v="0"/>
  </r>
  <r>
    <x v="0"/>
    <x v="1"/>
    <x v="9"/>
    <x v="0"/>
    <s v="J0178"/>
    <x v="9"/>
    <n v="0"/>
    <n v="0"/>
    <n v="14538"/>
    <n v="5030070"/>
    <n v="0"/>
    <n v="0"/>
    <n v="0"/>
  </r>
  <r>
    <x v="0"/>
    <x v="1"/>
    <x v="9"/>
    <x v="0"/>
    <s v="J0485"/>
    <x v="1"/>
    <n v="0"/>
    <n v="0"/>
    <n v="14538"/>
    <n v="5030070"/>
    <n v="0"/>
    <n v="0"/>
    <n v="0"/>
  </r>
  <r>
    <x v="0"/>
    <x v="1"/>
    <x v="9"/>
    <x v="0"/>
    <s v="J0490"/>
    <x v="10"/>
    <n v="0"/>
    <n v="0"/>
    <n v="14538"/>
    <n v="5030070"/>
    <n v="0"/>
    <n v="0"/>
    <n v="0"/>
  </r>
  <r>
    <x v="0"/>
    <x v="1"/>
    <x v="9"/>
    <x v="0"/>
    <s v="J1744"/>
    <x v="2"/>
    <n v="0"/>
    <n v="0"/>
    <n v="14538"/>
    <n v="5030070"/>
    <n v="0"/>
    <n v="0"/>
    <n v="0"/>
  </r>
  <r>
    <x v="0"/>
    <x v="1"/>
    <x v="9"/>
    <x v="0"/>
    <s v="J9042"/>
    <x v="3"/>
    <n v="0"/>
    <n v="0"/>
    <n v="14538"/>
    <n v="5030070"/>
    <n v="0"/>
    <n v="0"/>
    <n v="0"/>
  </r>
  <r>
    <x v="0"/>
    <x v="1"/>
    <x v="9"/>
    <x v="0"/>
    <s v="J9228"/>
    <x v="6"/>
    <n v="0"/>
    <n v="0"/>
    <n v="14538"/>
    <n v="5030070"/>
    <n v="0"/>
    <n v="0"/>
    <n v="0"/>
  </r>
  <r>
    <x v="0"/>
    <x v="1"/>
    <x v="9"/>
    <x v="0"/>
    <s v="Q2044"/>
    <x v="10"/>
    <n v="0"/>
    <n v="0"/>
    <n v="14538"/>
    <n v="5030070"/>
    <n v="0"/>
    <n v="0"/>
    <n v="0"/>
  </r>
  <r>
    <x v="0"/>
    <x v="1"/>
    <x v="9"/>
    <x v="0"/>
    <s v="Q2046"/>
    <x v="9"/>
    <n v="0"/>
    <n v="0"/>
    <n v="14538"/>
    <n v="5030070"/>
    <n v="0"/>
    <n v="0"/>
    <n v="0"/>
  </r>
  <r>
    <x v="1"/>
    <x v="0"/>
    <x v="0"/>
    <x v="0"/>
    <s v="A9584"/>
    <x v="4"/>
    <n v="0"/>
    <n v="0"/>
    <n v="8400"/>
    <n v="2100567"/>
    <n v="0"/>
    <n v="0"/>
    <n v="0"/>
  </r>
  <r>
    <x v="1"/>
    <x v="0"/>
    <x v="0"/>
    <x v="0"/>
    <s v="A9585"/>
    <x v="5"/>
    <n v="4"/>
    <n v="4"/>
    <n v="8400"/>
    <n v="2100567"/>
    <n v="0.5"/>
    <n v="0.5"/>
    <n v="1"/>
  </r>
  <r>
    <x v="1"/>
    <x v="0"/>
    <x v="0"/>
    <x v="0"/>
    <s v="C9284"/>
    <x v="6"/>
    <n v="0"/>
    <n v="0"/>
    <n v="8400"/>
    <n v="2100567"/>
    <n v="0"/>
    <n v="0"/>
    <n v="0"/>
  </r>
  <r>
    <x v="1"/>
    <x v="0"/>
    <x v="0"/>
    <x v="0"/>
    <s v="C9286"/>
    <x v="1"/>
    <n v="0"/>
    <n v="0"/>
    <n v="8400"/>
    <n v="2100567"/>
    <n v="0"/>
    <n v="0"/>
    <n v="0"/>
  </r>
  <r>
    <x v="1"/>
    <x v="0"/>
    <x v="0"/>
    <x v="0"/>
    <s v="C9287"/>
    <x v="3"/>
    <n v="0"/>
    <n v="0"/>
    <n v="8400"/>
    <n v="2100567"/>
    <n v="0"/>
    <n v="0"/>
    <n v="0"/>
  </r>
  <r>
    <x v="1"/>
    <x v="0"/>
    <x v="0"/>
    <x v="0"/>
    <s v="C9289"/>
    <x v="7"/>
    <n v="0"/>
    <n v="0"/>
    <n v="8400"/>
    <n v="2100567"/>
    <n v="0"/>
    <n v="0"/>
    <n v="0"/>
  </r>
  <r>
    <x v="1"/>
    <x v="0"/>
    <x v="0"/>
    <x v="0"/>
    <s v="C9291"/>
    <x v="8"/>
    <n v="0"/>
    <n v="0"/>
    <n v="8400"/>
    <n v="2100567"/>
    <n v="0"/>
    <n v="0"/>
    <n v="0"/>
  </r>
  <r>
    <x v="1"/>
    <x v="0"/>
    <x v="0"/>
    <x v="0"/>
    <s v="C9406"/>
    <x v="0"/>
    <n v="0"/>
    <n v="0"/>
    <n v="8400"/>
    <n v="2100567"/>
    <n v="0"/>
    <n v="0"/>
    <n v="0"/>
  </r>
  <r>
    <x v="1"/>
    <x v="0"/>
    <x v="0"/>
    <x v="0"/>
    <s v="J0178"/>
    <x v="9"/>
    <n v="0"/>
    <n v="0"/>
    <n v="8400"/>
    <n v="2100567"/>
    <n v="0"/>
    <n v="0"/>
    <n v="0"/>
  </r>
  <r>
    <x v="1"/>
    <x v="0"/>
    <x v="0"/>
    <x v="0"/>
    <s v="J0485"/>
    <x v="1"/>
    <n v="0"/>
    <n v="0"/>
    <n v="8400"/>
    <n v="2100567"/>
    <n v="0"/>
    <n v="0"/>
    <n v="0"/>
  </r>
  <r>
    <x v="1"/>
    <x v="0"/>
    <x v="0"/>
    <x v="0"/>
    <s v="J0490"/>
    <x v="10"/>
    <n v="0"/>
    <n v="0"/>
    <n v="8400"/>
    <n v="2100567"/>
    <n v="0"/>
    <n v="0"/>
    <n v="0"/>
  </r>
  <r>
    <x v="1"/>
    <x v="0"/>
    <x v="0"/>
    <x v="0"/>
    <s v="J1744"/>
    <x v="2"/>
    <n v="0"/>
    <n v="0"/>
    <n v="8400"/>
    <n v="2100567"/>
    <n v="0"/>
    <n v="0"/>
    <n v="0"/>
  </r>
  <r>
    <x v="1"/>
    <x v="0"/>
    <x v="0"/>
    <x v="0"/>
    <s v="J9042"/>
    <x v="3"/>
    <n v="0"/>
    <n v="0"/>
    <n v="8400"/>
    <n v="2100567"/>
    <n v="0"/>
    <n v="0"/>
    <n v="0"/>
  </r>
  <r>
    <x v="1"/>
    <x v="0"/>
    <x v="0"/>
    <x v="0"/>
    <s v="J9228"/>
    <x v="6"/>
    <n v="0"/>
    <n v="0"/>
    <n v="8400"/>
    <n v="2100567"/>
    <n v="0"/>
    <n v="0"/>
    <n v="0"/>
  </r>
  <r>
    <x v="1"/>
    <x v="0"/>
    <x v="0"/>
    <x v="0"/>
    <s v="Q2044"/>
    <x v="10"/>
    <n v="0"/>
    <n v="0"/>
    <n v="8400"/>
    <n v="2100567"/>
    <n v="0"/>
    <n v="0"/>
    <n v="0"/>
  </r>
  <r>
    <x v="1"/>
    <x v="0"/>
    <x v="0"/>
    <x v="0"/>
    <s v="Q2046"/>
    <x v="9"/>
    <n v="0"/>
    <n v="0"/>
    <n v="8400"/>
    <n v="2100567"/>
    <n v="0"/>
    <n v="0"/>
    <n v="0"/>
  </r>
  <r>
    <x v="1"/>
    <x v="0"/>
    <x v="1"/>
    <x v="0"/>
    <s v="A9584"/>
    <x v="4"/>
    <n v="0"/>
    <n v="0"/>
    <n v="9674"/>
    <n v="2782949"/>
    <n v="0"/>
    <n v="0"/>
    <n v="0"/>
  </r>
  <r>
    <x v="1"/>
    <x v="0"/>
    <x v="1"/>
    <x v="0"/>
    <s v="A9585"/>
    <x v="5"/>
    <n v="4"/>
    <n v="4"/>
    <n v="9674"/>
    <n v="2782949"/>
    <n v="0.4"/>
    <n v="0.4"/>
    <n v="1"/>
  </r>
  <r>
    <x v="1"/>
    <x v="0"/>
    <x v="1"/>
    <x v="0"/>
    <s v="C9284"/>
    <x v="6"/>
    <n v="0"/>
    <n v="0"/>
    <n v="9674"/>
    <n v="2782949"/>
    <n v="0"/>
    <n v="0"/>
    <n v="0"/>
  </r>
  <r>
    <x v="1"/>
    <x v="0"/>
    <x v="1"/>
    <x v="0"/>
    <s v="C9286"/>
    <x v="1"/>
    <n v="0"/>
    <n v="0"/>
    <n v="9674"/>
    <n v="2782949"/>
    <n v="0"/>
    <n v="0"/>
    <n v="0"/>
  </r>
  <r>
    <x v="1"/>
    <x v="0"/>
    <x v="1"/>
    <x v="0"/>
    <s v="C9287"/>
    <x v="3"/>
    <n v="0"/>
    <n v="0"/>
    <n v="9674"/>
    <n v="2782949"/>
    <n v="0"/>
    <n v="0"/>
    <n v="0"/>
  </r>
  <r>
    <x v="1"/>
    <x v="0"/>
    <x v="1"/>
    <x v="0"/>
    <s v="C9289"/>
    <x v="7"/>
    <n v="0"/>
    <n v="0"/>
    <n v="9674"/>
    <n v="2782949"/>
    <n v="0"/>
    <n v="0"/>
    <n v="0"/>
  </r>
  <r>
    <x v="1"/>
    <x v="0"/>
    <x v="1"/>
    <x v="0"/>
    <s v="C9291"/>
    <x v="8"/>
    <n v="0"/>
    <n v="0"/>
    <n v="9674"/>
    <n v="2782949"/>
    <n v="0"/>
    <n v="0"/>
    <n v="0"/>
  </r>
  <r>
    <x v="1"/>
    <x v="0"/>
    <x v="1"/>
    <x v="0"/>
    <s v="C9406"/>
    <x v="0"/>
    <n v="0"/>
    <n v="0"/>
    <n v="9674"/>
    <n v="2782949"/>
    <n v="0"/>
    <n v="0"/>
    <n v="0"/>
  </r>
  <r>
    <x v="1"/>
    <x v="0"/>
    <x v="1"/>
    <x v="0"/>
    <s v="J0178"/>
    <x v="9"/>
    <n v="0"/>
    <n v="0"/>
    <n v="9674"/>
    <n v="2782949"/>
    <n v="0"/>
    <n v="0"/>
    <n v="0"/>
  </r>
  <r>
    <x v="1"/>
    <x v="0"/>
    <x v="1"/>
    <x v="0"/>
    <s v="J0485"/>
    <x v="1"/>
    <n v="0"/>
    <n v="0"/>
    <n v="9674"/>
    <n v="2782949"/>
    <n v="0"/>
    <n v="0"/>
    <n v="0"/>
  </r>
  <r>
    <x v="1"/>
    <x v="0"/>
    <x v="1"/>
    <x v="0"/>
    <s v="J0490"/>
    <x v="10"/>
    <n v="0"/>
    <n v="0"/>
    <n v="9674"/>
    <n v="2782949"/>
    <n v="0"/>
    <n v="0"/>
    <n v="0"/>
  </r>
  <r>
    <x v="1"/>
    <x v="0"/>
    <x v="1"/>
    <x v="0"/>
    <s v="J1744"/>
    <x v="2"/>
    <n v="0"/>
    <n v="0"/>
    <n v="9674"/>
    <n v="2782949"/>
    <n v="0"/>
    <n v="0"/>
    <n v="0"/>
  </r>
  <r>
    <x v="1"/>
    <x v="0"/>
    <x v="1"/>
    <x v="0"/>
    <s v="J9042"/>
    <x v="3"/>
    <n v="0"/>
    <n v="0"/>
    <n v="9674"/>
    <n v="2782949"/>
    <n v="0"/>
    <n v="0"/>
    <n v="0"/>
  </r>
  <r>
    <x v="1"/>
    <x v="0"/>
    <x v="1"/>
    <x v="0"/>
    <s v="J9228"/>
    <x v="6"/>
    <n v="0"/>
    <n v="0"/>
    <n v="9674"/>
    <n v="2782949"/>
    <n v="0"/>
    <n v="0"/>
    <n v="0"/>
  </r>
  <r>
    <x v="1"/>
    <x v="0"/>
    <x v="1"/>
    <x v="0"/>
    <s v="Q2044"/>
    <x v="10"/>
    <n v="0"/>
    <n v="0"/>
    <n v="9674"/>
    <n v="2782949"/>
    <n v="0"/>
    <n v="0"/>
    <n v="0"/>
  </r>
  <r>
    <x v="1"/>
    <x v="0"/>
    <x v="1"/>
    <x v="0"/>
    <s v="Q2046"/>
    <x v="9"/>
    <n v="0"/>
    <n v="0"/>
    <n v="9674"/>
    <n v="2782949"/>
    <n v="0"/>
    <n v="0"/>
    <n v="0"/>
  </r>
  <r>
    <x v="1"/>
    <x v="0"/>
    <x v="2"/>
    <x v="0"/>
    <s v="A9584"/>
    <x v="4"/>
    <n v="0"/>
    <n v="0"/>
    <n v="16369"/>
    <n v="4872112"/>
    <n v="0"/>
    <n v="0"/>
    <n v="0"/>
  </r>
  <r>
    <x v="1"/>
    <x v="0"/>
    <x v="2"/>
    <x v="0"/>
    <s v="A9585"/>
    <x v="5"/>
    <n v="2"/>
    <n v="2"/>
    <n v="16369"/>
    <n v="4872112"/>
    <n v="0.1"/>
    <n v="0.1"/>
    <n v="1"/>
  </r>
  <r>
    <x v="1"/>
    <x v="0"/>
    <x v="2"/>
    <x v="0"/>
    <s v="C9284"/>
    <x v="6"/>
    <n v="0"/>
    <n v="0"/>
    <n v="16369"/>
    <n v="4872112"/>
    <n v="0"/>
    <n v="0"/>
    <n v="0"/>
  </r>
  <r>
    <x v="1"/>
    <x v="0"/>
    <x v="2"/>
    <x v="0"/>
    <s v="C9286"/>
    <x v="1"/>
    <n v="0"/>
    <n v="0"/>
    <n v="16369"/>
    <n v="4872112"/>
    <n v="0"/>
    <n v="0"/>
    <n v="0"/>
  </r>
  <r>
    <x v="1"/>
    <x v="0"/>
    <x v="2"/>
    <x v="0"/>
    <s v="C9287"/>
    <x v="3"/>
    <n v="0"/>
    <n v="0"/>
    <n v="16369"/>
    <n v="4872112"/>
    <n v="0"/>
    <n v="0"/>
    <n v="0"/>
  </r>
  <r>
    <x v="1"/>
    <x v="0"/>
    <x v="2"/>
    <x v="0"/>
    <s v="C9289"/>
    <x v="7"/>
    <n v="0"/>
    <n v="0"/>
    <n v="16369"/>
    <n v="4872112"/>
    <n v="0"/>
    <n v="0"/>
    <n v="0"/>
  </r>
  <r>
    <x v="1"/>
    <x v="0"/>
    <x v="2"/>
    <x v="0"/>
    <s v="C9291"/>
    <x v="8"/>
    <n v="0"/>
    <n v="0"/>
    <n v="16369"/>
    <n v="4872112"/>
    <n v="0"/>
    <n v="0"/>
    <n v="0"/>
  </r>
  <r>
    <x v="1"/>
    <x v="0"/>
    <x v="2"/>
    <x v="0"/>
    <s v="C9406"/>
    <x v="0"/>
    <n v="0"/>
    <n v="0"/>
    <n v="16369"/>
    <n v="4872112"/>
    <n v="0"/>
    <n v="0"/>
    <n v="0"/>
  </r>
  <r>
    <x v="1"/>
    <x v="0"/>
    <x v="2"/>
    <x v="0"/>
    <s v="J0178"/>
    <x v="9"/>
    <n v="0"/>
    <n v="0"/>
    <n v="16369"/>
    <n v="4872112"/>
    <n v="0"/>
    <n v="0"/>
    <n v="0"/>
  </r>
  <r>
    <x v="1"/>
    <x v="0"/>
    <x v="2"/>
    <x v="0"/>
    <s v="J0485"/>
    <x v="1"/>
    <n v="0"/>
    <n v="0"/>
    <n v="16369"/>
    <n v="4872112"/>
    <n v="0"/>
    <n v="0"/>
    <n v="0"/>
  </r>
  <r>
    <x v="1"/>
    <x v="0"/>
    <x v="2"/>
    <x v="0"/>
    <s v="J0490"/>
    <x v="10"/>
    <n v="0"/>
    <n v="0"/>
    <n v="16369"/>
    <n v="4872112"/>
    <n v="0"/>
    <n v="0"/>
    <n v="0"/>
  </r>
  <r>
    <x v="1"/>
    <x v="0"/>
    <x v="2"/>
    <x v="0"/>
    <s v="J1744"/>
    <x v="2"/>
    <n v="0"/>
    <n v="0"/>
    <n v="16369"/>
    <n v="4872112"/>
    <n v="0"/>
    <n v="0"/>
    <n v="0"/>
  </r>
  <r>
    <x v="1"/>
    <x v="0"/>
    <x v="2"/>
    <x v="0"/>
    <s v="J9042"/>
    <x v="3"/>
    <n v="0"/>
    <n v="0"/>
    <n v="16369"/>
    <n v="4872112"/>
    <n v="0"/>
    <n v="0"/>
    <n v="0"/>
  </r>
  <r>
    <x v="1"/>
    <x v="0"/>
    <x v="2"/>
    <x v="0"/>
    <s v="J9228"/>
    <x v="6"/>
    <n v="0"/>
    <n v="0"/>
    <n v="16369"/>
    <n v="4872112"/>
    <n v="0"/>
    <n v="0"/>
    <n v="0"/>
  </r>
  <r>
    <x v="1"/>
    <x v="0"/>
    <x v="2"/>
    <x v="0"/>
    <s v="Q2044"/>
    <x v="10"/>
    <n v="0"/>
    <n v="0"/>
    <n v="16369"/>
    <n v="4872112"/>
    <n v="0"/>
    <n v="0"/>
    <n v="0"/>
  </r>
  <r>
    <x v="1"/>
    <x v="0"/>
    <x v="2"/>
    <x v="0"/>
    <s v="Q2046"/>
    <x v="9"/>
    <n v="0"/>
    <n v="0"/>
    <n v="16369"/>
    <n v="4872112"/>
    <n v="0"/>
    <n v="0"/>
    <n v="0"/>
  </r>
  <r>
    <x v="1"/>
    <x v="0"/>
    <x v="3"/>
    <x v="0"/>
    <s v="A9584"/>
    <x v="4"/>
    <n v="0"/>
    <n v="0"/>
    <n v="18567"/>
    <n v="5672103"/>
    <n v="0"/>
    <n v="0"/>
    <n v="0"/>
  </r>
  <r>
    <x v="1"/>
    <x v="0"/>
    <x v="3"/>
    <x v="0"/>
    <s v="A9585"/>
    <x v="5"/>
    <n v="10"/>
    <n v="10"/>
    <n v="18567"/>
    <n v="5672103"/>
    <n v="0.5"/>
    <n v="0.5"/>
    <n v="1"/>
  </r>
  <r>
    <x v="1"/>
    <x v="0"/>
    <x v="3"/>
    <x v="0"/>
    <s v="C9284"/>
    <x v="6"/>
    <n v="0"/>
    <n v="0"/>
    <n v="18567"/>
    <n v="5672103"/>
    <n v="0"/>
    <n v="0"/>
    <n v="0"/>
  </r>
  <r>
    <x v="1"/>
    <x v="0"/>
    <x v="3"/>
    <x v="0"/>
    <s v="C9286"/>
    <x v="1"/>
    <n v="0"/>
    <n v="0"/>
    <n v="18567"/>
    <n v="5672103"/>
    <n v="0"/>
    <n v="0"/>
    <n v="0"/>
  </r>
  <r>
    <x v="1"/>
    <x v="0"/>
    <x v="3"/>
    <x v="0"/>
    <s v="C9287"/>
    <x v="3"/>
    <n v="0"/>
    <n v="0"/>
    <n v="18567"/>
    <n v="5672103"/>
    <n v="0"/>
    <n v="0"/>
    <n v="0"/>
  </r>
  <r>
    <x v="1"/>
    <x v="0"/>
    <x v="3"/>
    <x v="0"/>
    <s v="C9289"/>
    <x v="7"/>
    <n v="0"/>
    <n v="0"/>
    <n v="18567"/>
    <n v="5672103"/>
    <n v="0"/>
    <n v="0"/>
    <n v="0"/>
  </r>
  <r>
    <x v="1"/>
    <x v="0"/>
    <x v="3"/>
    <x v="0"/>
    <s v="C9291"/>
    <x v="8"/>
    <n v="0"/>
    <n v="0"/>
    <n v="18567"/>
    <n v="5672103"/>
    <n v="0"/>
    <n v="0"/>
    <n v="0"/>
  </r>
  <r>
    <x v="1"/>
    <x v="0"/>
    <x v="3"/>
    <x v="0"/>
    <s v="C9406"/>
    <x v="0"/>
    <n v="0"/>
    <n v="0"/>
    <n v="18567"/>
    <n v="5672103"/>
    <n v="0"/>
    <n v="0"/>
    <n v="0"/>
  </r>
  <r>
    <x v="1"/>
    <x v="0"/>
    <x v="3"/>
    <x v="0"/>
    <s v="J0178"/>
    <x v="9"/>
    <n v="0"/>
    <n v="0"/>
    <n v="18567"/>
    <n v="5672103"/>
    <n v="0"/>
    <n v="0"/>
    <n v="0"/>
  </r>
  <r>
    <x v="1"/>
    <x v="0"/>
    <x v="3"/>
    <x v="0"/>
    <s v="J0485"/>
    <x v="1"/>
    <n v="0"/>
    <n v="0"/>
    <n v="18567"/>
    <n v="5672103"/>
    <n v="0"/>
    <n v="0"/>
    <n v="0"/>
  </r>
  <r>
    <x v="1"/>
    <x v="0"/>
    <x v="3"/>
    <x v="0"/>
    <s v="J0490"/>
    <x v="10"/>
    <n v="0"/>
    <n v="0"/>
    <n v="18567"/>
    <n v="5672103"/>
    <n v="0"/>
    <n v="0"/>
    <n v="0"/>
  </r>
  <r>
    <x v="1"/>
    <x v="0"/>
    <x v="3"/>
    <x v="0"/>
    <s v="J1744"/>
    <x v="2"/>
    <n v="0"/>
    <n v="0"/>
    <n v="18567"/>
    <n v="5672103"/>
    <n v="0"/>
    <n v="0"/>
    <n v="0"/>
  </r>
  <r>
    <x v="1"/>
    <x v="0"/>
    <x v="3"/>
    <x v="0"/>
    <s v="J9042"/>
    <x v="3"/>
    <n v="0"/>
    <n v="0"/>
    <n v="18567"/>
    <n v="5672103"/>
    <n v="0"/>
    <n v="0"/>
    <n v="0"/>
  </r>
  <r>
    <x v="1"/>
    <x v="0"/>
    <x v="3"/>
    <x v="0"/>
    <s v="J9228"/>
    <x v="6"/>
    <n v="0"/>
    <n v="0"/>
    <n v="18567"/>
    <n v="5672103"/>
    <n v="0"/>
    <n v="0"/>
    <n v="0"/>
  </r>
  <r>
    <x v="1"/>
    <x v="0"/>
    <x v="3"/>
    <x v="0"/>
    <s v="Q2044"/>
    <x v="10"/>
    <n v="0"/>
    <n v="0"/>
    <n v="18567"/>
    <n v="5672103"/>
    <n v="0"/>
    <n v="0"/>
    <n v="0"/>
  </r>
  <r>
    <x v="1"/>
    <x v="0"/>
    <x v="3"/>
    <x v="0"/>
    <s v="Q2046"/>
    <x v="9"/>
    <n v="0"/>
    <n v="0"/>
    <n v="18567"/>
    <n v="5672103"/>
    <n v="0"/>
    <n v="0"/>
    <n v="0"/>
  </r>
  <r>
    <x v="1"/>
    <x v="0"/>
    <x v="4"/>
    <x v="0"/>
    <s v="A9584"/>
    <x v="4"/>
    <n v="0"/>
    <n v="0"/>
    <n v="17890"/>
    <n v="5365039"/>
    <n v="0"/>
    <n v="0"/>
    <n v="0"/>
  </r>
  <r>
    <x v="1"/>
    <x v="0"/>
    <x v="4"/>
    <x v="0"/>
    <s v="A9585"/>
    <x v="5"/>
    <n v="7"/>
    <n v="7"/>
    <n v="17890"/>
    <n v="5365039"/>
    <n v="0.4"/>
    <n v="0.4"/>
    <n v="1"/>
  </r>
  <r>
    <x v="1"/>
    <x v="0"/>
    <x v="4"/>
    <x v="0"/>
    <s v="C9284"/>
    <x v="6"/>
    <n v="0"/>
    <n v="0"/>
    <n v="17890"/>
    <n v="5365039"/>
    <n v="0"/>
    <n v="0"/>
    <n v="0"/>
  </r>
  <r>
    <x v="1"/>
    <x v="0"/>
    <x v="4"/>
    <x v="0"/>
    <s v="C9286"/>
    <x v="1"/>
    <n v="0"/>
    <n v="0"/>
    <n v="17890"/>
    <n v="5365039"/>
    <n v="0"/>
    <n v="0"/>
    <n v="0"/>
  </r>
  <r>
    <x v="1"/>
    <x v="0"/>
    <x v="4"/>
    <x v="0"/>
    <s v="C9287"/>
    <x v="3"/>
    <n v="0"/>
    <n v="0"/>
    <n v="17890"/>
    <n v="5365039"/>
    <n v="0"/>
    <n v="0"/>
    <n v="0"/>
  </r>
  <r>
    <x v="1"/>
    <x v="0"/>
    <x v="4"/>
    <x v="0"/>
    <s v="C9289"/>
    <x v="7"/>
    <n v="0"/>
    <n v="0"/>
    <n v="17890"/>
    <n v="5365039"/>
    <n v="0"/>
    <n v="0"/>
    <n v="0"/>
  </r>
  <r>
    <x v="1"/>
    <x v="0"/>
    <x v="4"/>
    <x v="0"/>
    <s v="C9291"/>
    <x v="8"/>
    <n v="0"/>
    <n v="0"/>
    <n v="17890"/>
    <n v="5365039"/>
    <n v="0"/>
    <n v="0"/>
    <n v="0"/>
  </r>
  <r>
    <x v="1"/>
    <x v="0"/>
    <x v="4"/>
    <x v="0"/>
    <s v="C9406"/>
    <x v="0"/>
    <n v="0"/>
    <n v="0"/>
    <n v="17890"/>
    <n v="5365039"/>
    <n v="0"/>
    <n v="0"/>
    <n v="0"/>
  </r>
  <r>
    <x v="1"/>
    <x v="0"/>
    <x v="4"/>
    <x v="0"/>
    <s v="J0178"/>
    <x v="9"/>
    <n v="0"/>
    <n v="0"/>
    <n v="17890"/>
    <n v="5365039"/>
    <n v="0"/>
    <n v="0"/>
    <n v="0"/>
  </r>
  <r>
    <x v="1"/>
    <x v="0"/>
    <x v="4"/>
    <x v="0"/>
    <s v="J0485"/>
    <x v="1"/>
    <n v="0"/>
    <n v="0"/>
    <n v="17890"/>
    <n v="5365039"/>
    <n v="0"/>
    <n v="0"/>
    <n v="0"/>
  </r>
  <r>
    <x v="1"/>
    <x v="0"/>
    <x v="4"/>
    <x v="0"/>
    <s v="J0490"/>
    <x v="10"/>
    <n v="0"/>
    <n v="0"/>
    <n v="17890"/>
    <n v="5365039"/>
    <n v="0"/>
    <n v="0"/>
    <n v="0"/>
  </r>
  <r>
    <x v="1"/>
    <x v="0"/>
    <x v="4"/>
    <x v="0"/>
    <s v="J1744"/>
    <x v="2"/>
    <n v="0"/>
    <n v="0"/>
    <n v="17890"/>
    <n v="5365039"/>
    <n v="0"/>
    <n v="0"/>
    <n v="0"/>
  </r>
  <r>
    <x v="1"/>
    <x v="0"/>
    <x v="4"/>
    <x v="0"/>
    <s v="J9042"/>
    <x v="3"/>
    <n v="0"/>
    <n v="0"/>
    <n v="17890"/>
    <n v="5365039"/>
    <n v="0"/>
    <n v="0"/>
    <n v="0"/>
  </r>
  <r>
    <x v="1"/>
    <x v="0"/>
    <x v="4"/>
    <x v="0"/>
    <s v="J9228"/>
    <x v="6"/>
    <n v="0"/>
    <n v="0"/>
    <n v="17890"/>
    <n v="5365039"/>
    <n v="0"/>
    <n v="0"/>
    <n v="0"/>
  </r>
  <r>
    <x v="1"/>
    <x v="0"/>
    <x v="4"/>
    <x v="0"/>
    <s v="Q2044"/>
    <x v="10"/>
    <n v="0"/>
    <n v="0"/>
    <n v="17890"/>
    <n v="5365039"/>
    <n v="0"/>
    <n v="0"/>
    <n v="0"/>
  </r>
  <r>
    <x v="1"/>
    <x v="0"/>
    <x v="4"/>
    <x v="0"/>
    <s v="Q2046"/>
    <x v="9"/>
    <n v="0"/>
    <n v="0"/>
    <n v="17890"/>
    <n v="5365039"/>
    <n v="0"/>
    <n v="0"/>
    <n v="0"/>
  </r>
  <r>
    <x v="1"/>
    <x v="0"/>
    <x v="5"/>
    <x v="0"/>
    <s v="A9584"/>
    <x v="4"/>
    <n v="0"/>
    <n v="0"/>
    <n v="15211"/>
    <n v="4556340"/>
    <n v="0"/>
    <n v="0"/>
    <n v="0"/>
  </r>
  <r>
    <x v="1"/>
    <x v="0"/>
    <x v="5"/>
    <x v="0"/>
    <s v="A9585"/>
    <x v="5"/>
    <n v="8"/>
    <n v="8"/>
    <n v="15211"/>
    <n v="4556340"/>
    <n v="0.5"/>
    <n v="0.5"/>
    <n v="1"/>
  </r>
  <r>
    <x v="1"/>
    <x v="0"/>
    <x v="5"/>
    <x v="0"/>
    <s v="C9284"/>
    <x v="6"/>
    <n v="0"/>
    <n v="0"/>
    <n v="15211"/>
    <n v="4556340"/>
    <n v="0"/>
    <n v="0"/>
    <n v="0"/>
  </r>
  <r>
    <x v="1"/>
    <x v="0"/>
    <x v="5"/>
    <x v="0"/>
    <s v="C9286"/>
    <x v="1"/>
    <n v="0"/>
    <n v="0"/>
    <n v="15211"/>
    <n v="4556340"/>
    <n v="0"/>
    <n v="0"/>
    <n v="0"/>
  </r>
  <r>
    <x v="1"/>
    <x v="0"/>
    <x v="5"/>
    <x v="0"/>
    <s v="C9287"/>
    <x v="3"/>
    <n v="0"/>
    <n v="0"/>
    <n v="15211"/>
    <n v="4556340"/>
    <n v="0"/>
    <n v="0"/>
    <n v="0"/>
  </r>
  <r>
    <x v="1"/>
    <x v="0"/>
    <x v="5"/>
    <x v="0"/>
    <s v="C9289"/>
    <x v="7"/>
    <n v="0"/>
    <n v="0"/>
    <n v="15211"/>
    <n v="4556340"/>
    <n v="0"/>
    <n v="0"/>
    <n v="0"/>
  </r>
  <r>
    <x v="1"/>
    <x v="0"/>
    <x v="5"/>
    <x v="0"/>
    <s v="C9291"/>
    <x v="8"/>
    <n v="0"/>
    <n v="0"/>
    <n v="15211"/>
    <n v="4556340"/>
    <n v="0"/>
    <n v="0"/>
    <n v="0"/>
  </r>
  <r>
    <x v="1"/>
    <x v="0"/>
    <x v="5"/>
    <x v="0"/>
    <s v="C9406"/>
    <x v="0"/>
    <n v="0"/>
    <n v="0"/>
    <n v="15211"/>
    <n v="4556340"/>
    <n v="0"/>
    <n v="0"/>
    <n v="0"/>
  </r>
  <r>
    <x v="1"/>
    <x v="0"/>
    <x v="5"/>
    <x v="0"/>
    <s v="J0178"/>
    <x v="9"/>
    <n v="0"/>
    <n v="0"/>
    <n v="15211"/>
    <n v="4556340"/>
    <n v="0"/>
    <n v="0"/>
    <n v="0"/>
  </r>
  <r>
    <x v="1"/>
    <x v="0"/>
    <x v="5"/>
    <x v="0"/>
    <s v="J0485"/>
    <x v="1"/>
    <n v="0"/>
    <n v="0"/>
    <n v="15211"/>
    <n v="4556340"/>
    <n v="0"/>
    <n v="0"/>
    <n v="0"/>
  </r>
  <r>
    <x v="1"/>
    <x v="0"/>
    <x v="5"/>
    <x v="0"/>
    <s v="J0490"/>
    <x v="10"/>
    <n v="6"/>
    <n v="1"/>
    <n v="15211"/>
    <n v="4556340"/>
    <n v="0.1"/>
    <n v="0.4"/>
    <n v="6"/>
  </r>
  <r>
    <x v="1"/>
    <x v="0"/>
    <x v="5"/>
    <x v="0"/>
    <s v="J1744"/>
    <x v="2"/>
    <n v="0"/>
    <n v="0"/>
    <n v="15211"/>
    <n v="4556340"/>
    <n v="0"/>
    <n v="0"/>
    <n v="0"/>
  </r>
  <r>
    <x v="1"/>
    <x v="0"/>
    <x v="5"/>
    <x v="0"/>
    <s v="J9042"/>
    <x v="3"/>
    <n v="0"/>
    <n v="0"/>
    <n v="15211"/>
    <n v="4556340"/>
    <n v="0"/>
    <n v="0"/>
    <n v="0"/>
  </r>
  <r>
    <x v="1"/>
    <x v="0"/>
    <x v="5"/>
    <x v="0"/>
    <s v="J9228"/>
    <x v="6"/>
    <n v="0"/>
    <n v="0"/>
    <n v="15211"/>
    <n v="4556340"/>
    <n v="0"/>
    <n v="0"/>
    <n v="0"/>
  </r>
  <r>
    <x v="1"/>
    <x v="0"/>
    <x v="5"/>
    <x v="0"/>
    <s v="Q2044"/>
    <x v="10"/>
    <n v="0"/>
    <n v="0"/>
    <n v="15211"/>
    <n v="4556340"/>
    <n v="0"/>
    <n v="0"/>
    <n v="0"/>
  </r>
  <r>
    <x v="1"/>
    <x v="0"/>
    <x v="5"/>
    <x v="0"/>
    <s v="Q2046"/>
    <x v="9"/>
    <n v="0"/>
    <n v="0"/>
    <n v="15211"/>
    <n v="4556340"/>
    <n v="0"/>
    <n v="0"/>
    <n v="0"/>
  </r>
  <r>
    <x v="1"/>
    <x v="0"/>
    <x v="6"/>
    <x v="0"/>
    <s v="A9584"/>
    <x v="4"/>
    <n v="0"/>
    <n v="0"/>
    <n v="119278"/>
    <n v="34909876"/>
    <n v="0"/>
    <n v="0"/>
    <n v="0"/>
  </r>
  <r>
    <x v="1"/>
    <x v="0"/>
    <x v="6"/>
    <x v="0"/>
    <s v="A9585"/>
    <x v="5"/>
    <n v="116"/>
    <n v="102"/>
    <n v="119278"/>
    <n v="34909876"/>
    <n v="0.9"/>
    <n v="1"/>
    <n v="1.1000000000000001"/>
  </r>
  <r>
    <x v="1"/>
    <x v="0"/>
    <x v="6"/>
    <x v="0"/>
    <s v="C9284"/>
    <x v="6"/>
    <n v="0"/>
    <n v="0"/>
    <n v="119278"/>
    <n v="34909876"/>
    <n v="0"/>
    <n v="0"/>
    <n v="0"/>
  </r>
  <r>
    <x v="1"/>
    <x v="0"/>
    <x v="6"/>
    <x v="0"/>
    <s v="C9286"/>
    <x v="1"/>
    <n v="0"/>
    <n v="0"/>
    <n v="119278"/>
    <n v="34909876"/>
    <n v="0"/>
    <n v="0"/>
    <n v="0"/>
  </r>
  <r>
    <x v="1"/>
    <x v="0"/>
    <x v="6"/>
    <x v="0"/>
    <s v="C9287"/>
    <x v="3"/>
    <n v="0"/>
    <n v="0"/>
    <n v="119278"/>
    <n v="34909876"/>
    <n v="0"/>
    <n v="0"/>
    <n v="0"/>
  </r>
  <r>
    <x v="1"/>
    <x v="0"/>
    <x v="6"/>
    <x v="0"/>
    <s v="C9289"/>
    <x v="7"/>
    <n v="0"/>
    <n v="0"/>
    <n v="119278"/>
    <n v="34909876"/>
    <n v="0"/>
    <n v="0"/>
    <n v="0"/>
  </r>
  <r>
    <x v="1"/>
    <x v="0"/>
    <x v="6"/>
    <x v="0"/>
    <s v="C9291"/>
    <x v="8"/>
    <n v="0"/>
    <n v="0"/>
    <n v="119278"/>
    <n v="34909876"/>
    <n v="0"/>
    <n v="0"/>
    <n v="0"/>
  </r>
  <r>
    <x v="1"/>
    <x v="0"/>
    <x v="6"/>
    <x v="0"/>
    <s v="C9406"/>
    <x v="0"/>
    <n v="0"/>
    <n v="0"/>
    <n v="119278"/>
    <n v="34909876"/>
    <n v="0"/>
    <n v="0"/>
    <n v="0"/>
  </r>
  <r>
    <x v="1"/>
    <x v="0"/>
    <x v="6"/>
    <x v="0"/>
    <s v="J0178"/>
    <x v="9"/>
    <n v="0"/>
    <n v="0"/>
    <n v="119278"/>
    <n v="34909876"/>
    <n v="0"/>
    <n v="0"/>
    <n v="0"/>
  </r>
  <r>
    <x v="1"/>
    <x v="0"/>
    <x v="6"/>
    <x v="0"/>
    <s v="J0485"/>
    <x v="1"/>
    <n v="0"/>
    <n v="0"/>
    <n v="119278"/>
    <n v="34909876"/>
    <n v="0"/>
    <n v="0"/>
    <n v="0"/>
  </r>
  <r>
    <x v="1"/>
    <x v="0"/>
    <x v="6"/>
    <x v="0"/>
    <s v="J0490"/>
    <x v="10"/>
    <n v="26"/>
    <n v="4"/>
    <n v="119278"/>
    <n v="34909876"/>
    <n v="0"/>
    <n v="0.2"/>
    <n v="6.5"/>
  </r>
  <r>
    <x v="1"/>
    <x v="0"/>
    <x v="6"/>
    <x v="0"/>
    <s v="J1744"/>
    <x v="2"/>
    <n v="0"/>
    <n v="0"/>
    <n v="119278"/>
    <n v="34909876"/>
    <n v="0"/>
    <n v="0"/>
    <n v="0"/>
  </r>
  <r>
    <x v="1"/>
    <x v="0"/>
    <x v="6"/>
    <x v="0"/>
    <s v="J9042"/>
    <x v="3"/>
    <n v="0"/>
    <n v="0"/>
    <n v="119278"/>
    <n v="34909876"/>
    <n v="0"/>
    <n v="0"/>
    <n v="0"/>
  </r>
  <r>
    <x v="1"/>
    <x v="0"/>
    <x v="6"/>
    <x v="0"/>
    <s v="J9228"/>
    <x v="6"/>
    <n v="1"/>
    <n v="1"/>
    <n v="119278"/>
    <n v="34909876"/>
    <n v="0"/>
    <n v="0"/>
    <n v="1"/>
  </r>
  <r>
    <x v="1"/>
    <x v="0"/>
    <x v="6"/>
    <x v="0"/>
    <s v="Q2044"/>
    <x v="10"/>
    <n v="0"/>
    <n v="0"/>
    <n v="119278"/>
    <n v="34909876"/>
    <n v="0"/>
    <n v="0"/>
    <n v="0"/>
  </r>
  <r>
    <x v="1"/>
    <x v="0"/>
    <x v="6"/>
    <x v="0"/>
    <s v="Q2046"/>
    <x v="9"/>
    <n v="0"/>
    <n v="0"/>
    <n v="119278"/>
    <n v="34909876"/>
    <n v="0"/>
    <n v="0"/>
    <n v="0"/>
  </r>
  <r>
    <x v="1"/>
    <x v="0"/>
    <x v="7"/>
    <x v="0"/>
    <s v="A9584"/>
    <x v="4"/>
    <n v="1"/>
    <n v="1"/>
    <n v="128635"/>
    <n v="41470972"/>
    <n v="0"/>
    <n v="0"/>
    <n v="1"/>
  </r>
  <r>
    <x v="1"/>
    <x v="0"/>
    <x v="7"/>
    <x v="0"/>
    <s v="A9585"/>
    <x v="5"/>
    <n v="226"/>
    <n v="194"/>
    <n v="128635"/>
    <n v="41470972"/>
    <n v="1.5"/>
    <n v="1.8"/>
    <n v="1.2"/>
  </r>
  <r>
    <x v="1"/>
    <x v="0"/>
    <x v="7"/>
    <x v="0"/>
    <s v="C9284"/>
    <x v="6"/>
    <n v="0"/>
    <n v="0"/>
    <n v="128635"/>
    <n v="41470972"/>
    <n v="0"/>
    <n v="0"/>
    <n v="0"/>
  </r>
  <r>
    <x v="1"/>
    <x v="0"/>
    <x v="7"/>
    <x v="0"/>
    <s v="C9286"/>
    <x v="1"/>
    <n v="0"/>
    <n v="0"/>
    <n v="128635"/>
    <n v="41470972"/>
    <n v="0"/>
    <n v="0"/>
    <n v="0"/>
  </r>
  <r>
    <x v="1"/>
    <x v="0"/>
    <x v="7"/>
    <x v="0"/>
    <s v="C9287"/>
    <x v="3"/>
    <n v="0"/>
    <n v="0"/>
    <n v="128635"/>
    <n v="41470972"/>
    <n v="0"/>
    <n v="0"/>
    <n v="0"/>
  </r>
  <r>
    <x v="1"/>
    <x v="0"/>
    <x v="7"/>
    <x v="0"/>
    <s v="C9289"/>
    <x v="7"/>
    <n v="0"/>
    <n v="0"/>
    <n v="128635"/>
    <n v="41470972"/>
    <n v="0"/>
    <n v="0"/>
    <n v="0"/>
  </r>
  <r>
    <x v="1"/>
    <x v="0"/>
    <x v="7"/>
    <x v="0"/>
    <s v="C9291"/>
    <x v="8"/>
    <n v="0"/>
    <n v="0"/>
    <n v="128635"/>
    <n v="41470972"/>
    <n v="0"/>
    <n v="0"/>
    <n v="0"/>
  </r>
  <r>
    <x v="1"/>
    <x v="0"/>
    <x v="7"/>
    <x v="0"/>
    <s v="C9406"/>
    <x v="0"/>
    <n v="0"/>
    <n v="0"/>
    <n v="128635"/>
    <n v="41470972"/>
    <n v="0"/>
    <n v="0"/>
    <n v="0"/>
  </r>
  <r>
    <x v="1"/>
    <x v="0"/>
    <x v="7"/>
    <x v="0"/>
    <s v="J0178"/>
    <x v="9"/>
    <n v="0"/>
    <n v="0"/>
    <n v="128635"/>
    <n v="41470972"/>
    <n v="0"/>
    <n v="0"/>
    <n v="0"/>
  </r>
  <r>
    <x v="1"/>
    <x v="0"/>
    <x v="7"/>
    <x v="0"/>
    <s v="J0485"/>
    <x v="1"/>
    <n v="0"/>
    <n v="0"/>
    <n v="128635"/>
    <n v="41470972"/>
    <n v="0"/>
    <n v="0"/>
    <n v="0"/>
  </r>
  <r>
    <x v="1"/>
    <x v="0"/>
    <x v="7"/>
    <x v="0"/>
    <s v="J0490"/>
    <x v="10"/>
    <n v="17"/>
    <n v="3"/>
    <n v="128635"/>
    <n v="41470972"/>
    <n v="0"/>
    <n v="0.1"/>
    <n v="5.7"/>
  </r>
  <r>
    <x v="1"/>
    <x v="0"/>
    <x v="7"/>
    <x v="0"/>
    <s v="J1744"/>
    <x v="2"/>
    <n v="0"/>
    <n v="0"/>
    <n v="128635"/>
    <n v="41470972"/>
    <n v="0"/>
    <n v="0"/>
    <n v="0"/>
  </r>
  <r>
    <x v="1"/>
    <x v="0"/>
    <x v="7"/>
    <x v="0"/>
    <s v="J9042"/>
    <x v="3"/>
    <n v="0"/>
    <n v="0"/>
    <n v="128635"/>
    <n v="41470972"/>
    <n v="0"/>
    <n v="0"/>
    <n v="0"/>
  </r>
  <r>
    <x v="1"/>
    <x v="0"/>
    <x v="7"/>
    <x v="0"/>
    <s v="J9228"/>
    <x v="6"/>
    <n v="2"/>
    <n v="1"/>
    <n v="128635"/>
    <n v="41470972"/>
    <n v="0"/>
    <n v="0"/>
    <n v="2"/>
  </r>
  <r>
    <x v="1"/>
    <x v="0"/>
    <x v="7"/>
    <x v="0"/>
    <s v="Q2044"/>
    <x v="10"/>
    <n v="0"/>
    <n v="0"/>
    <n v="128635"/>
    <n v="41470972"/>
    <n v="0"/>
    <n v="0"/>
    <n v="0"/>
  </r>
  <r>
    <x v="1"/>
    <x v="0"/>
    <x v="7"/>
    <x v="0"/>
    <s v="Q2046"/>
    <x v="9"/>
    <n v="0"/>
    <n v="0"/>
    <n v="128635"/>
    <n v="41470972"/>
    <n v="0"/>
    <n v="0"/>
    <n v="0"/>
  </r>
  <r>
    <x v="1"/>
    <x v="0"/>
    <x v="8"/>
    <x v="0"/>
    <s v="A9584"/>
    <x v="4"/>
    <n v="0"/>
    <n v="0"/>
    <n v="29435"/>
    <n v="10312969"/>
    <n v="0"/>
    <n v="0"/>
    <n v="0"/>
  </r>
  <r>
    <x v="1"/>
    <x v="0"/>
    <x v="8"/>
    <x v="0"/>
    <s v="A9585"/>
    <x v="5"/>
    <n v="49"/>
    <n v="42"/>
    <n v="29435"/>
    <n v="10312969"/>
    <n v="1.4"/>
    <n v="1.7"/>
    <n v="1.2"/>
  </r>
  <r>
    <x v="1"/>
    <x v="0"/>
    <x v="8"/>
    <x v="0"/>
    <s v="C9284"/>
    <x v="6"/>
    <n v="0"/>
    <n v="0"/>
    <n v="29435"/>
    <n v="10312969"/>
    <n v="0"/>
    <n v="0"/>
    <n v="0"/>
  </r>
  <r>
    <x v="1"/>
    <x v="0"/>
    <x v="8"/>
    <x v="0"/>
    <s v="C9286"/>
    <x v="1"/>
    <n v="0"/>
    <n v="0"/>
    <n v="29435"/>
    <n v="10312969"/>
    <n v="0"/>
    <n v="0"/>
    <n v="0"/>
  </r>
  <r>
    <x v="1"/>
    <x v="0"/>
    <x v="8"/>
    <x v="0"/>
    <s v="C9287"/>
    <x v="3"/>
    <n v="0"/>
    <n v="0"/>
    <n v="29435"/>
    <n v="10312969"/>
    <n v="0"/>
    <n v="0"/>
    <n v="0"/>
  </r>
  <r>
    <x v="1"/>
    <x v="0"/>
    <x v="8"/>
    <x v="0"/>
    <s v="C9289"/>
    <x v="7"/>
    <n v="0"/>
    <n v="0"/>
    <n v="29435"/>
    <n v="10312969"/>
    <n v="0"/>
    <n v="0"/>
    <n v="0"/>
  </r>
  <r>
    <x v="1"/>
    <x v="0"/>
    <x v="8"/>
    <x v="0"/>
    <s v="C9291"/>
    <x v="8"/>
    <n v="0"/>
    <n v="0"/>
    <n v="29435"/>
    <n v="10312969"/>
    <n v="0"/>
    <n v="0"/>
    <n v="0"/>
  </r>
  <r>
    <x v="1"/>
    <x v="0"/>
    <x v="8"/>
    <x v="0"/>
    <s v="C9406"/>
    <x v="0"/>
    <n v="0"/>
    <n v="0"/>
    <n v="29435"/>
    <n v="10312969"/>
    <n v="0"/>
    <n v="0"/>
    <n v="0"/>
  </r>
  <r>
    <x v="1"/>
    <x v="0"/>
    <x v="8"/>
    <x v="0"/>
    <s v="J0178"/>
    <x v="9"/>
    <n v="0"/>
    <n v="0"/>
    <n v="29435"/>
    <n v="10312969"/>
    <n v="0"/>
    <n v="0"/>
    <n v="0"/>
  </r>
  <r>
    <x v="1"/>
    <x v="0"/>
    <x v="8"/>
    <x v="0"/>
    <s v="J0485"/>
    <x v="1"/>
    <n v="0"/>
    <n v="0"/>
    <n v="29435"/>
    <n v="10312969"/>
    <n v="0"/>
    <n v="0"/>
    <n v="0"/>
  </r>
  <r>
    <x v="1"/>
    <x v="0"/>
    <x v="8"/>
    <x v="0"/>
    <s v="J0490"/>
    <x v="10"/>
    <n v="0"/>
    <n v="0"/>
    <n v="29435"/>
    <n v="10312969"/>
    <n v="0"/>
    <n v="0"/>
    <n v="0"/>
  </r>
  <r>
    <x v="1"/>
    <x v="0"/>
    <x v="8"/>
    <x v="0"/>
    <s v="J1744"/>
    <x v="2"/>
    <n v="0"/>
    <n v="0"/>
    <n v="29435"/>
    <n v="10312969"/>
    <n v="0"/>
    <n v="0"/>
    <n v="0"/>
  </r>
  <r>
    <x v="1"/>
    <x v="0"/>
    <x v="8"/>
    <x v="0"/>
    <s v="J9042"/>
    <x v="3"/>
    <n v="0"/>
    <n v="0"/>
    <n v="29435"/>
    <n v="10312969"/>
    <n v="0"/>
    <n v="0"/>
    <n v="0"/>
  </r>
  <r>
    <x v="1"/>
    <x v="0"/>
    <x v="8"/>
    <x v="0"/>
    <s v="J9228"/>
    <x v="6"/>
    <n v="0"/>
    <n v="0"/>
    <n v="29435"/>
    <n v="10312969"/>
    <n v="0"/>
    <n v="0"/>
    <n v="0"/>
  </r>
  <r>
    <x v="1"/>
    <x v="0"/>
    <x v="8"/>
    <x v="0"/>
    <s v="Q2044"/>
    <x v="10"/>
    <n v="0"/>
    <n v="0"/>
    <n v="29435"/>
    <n v="10312969"/>
    <n v="0"/>
    <n v="0"/>
    <n v="0"/>
  </r>
  <r>
    <x v="1"/>
    <x v="0"/>
    <x v="8"/>
    <x v="0"/>
    <s v="Q2046"/>
    <x v="9"/>
    <n v="0"/>
    <n v="0"/>
    <n v="29435"/>
    <n v="10312969"/>
    <n v="0"/>
    <n v="0"/>
    <n v="0"/>
  </r>
  <r>
    <x v="1"/>
    <x v="0"/>
    <x v="9"/>
    <x v="0"/>
    <s v="A9584"/>
    <x v="4"/>
    <n v="0"/>
    <n v="0"/>
    <n v="22558"/>
    <n v="7826424"/>
    <n v="0"/>
    <n v="0"/>
    <n v="0"/>
  </r>
  <r>
    <x v="1"/>
    <x v="0"/>
    <x v="9"/>
    <x v="0"/>
    <s v="A9585"/>
    <x v="5"/>
    <n v="25"/>
    <n v="24"/>
    <n v="22558"/>
    <n v="7826424"/>
    <n v="1.1000000000000001"/>
    <n v="1.1000000000000001"/>
    <n v="1"/>
  </r>
  <r>
    <x v="1"/>
    <x v="0"/>
    <x v="9"/>
    <x v="0"/>
    <s v="C9284"/>
    <x v="6"/>
    <n v="0"/>
    <n v="0"/>
    <n v="22558"/>
    <n v="7826424"/>
    <n v="0"/>
    <n v="0"/>
    <n v="0"/>
  </r>
  <r>
    <x v="1"/>
    <x v="0"/>
    <x v="9"/>
    <x v="0"/>
    <s v="C9286"/>
    <x v="1"/>
    <n v="0"/>
    <n v="0"/>
    <n v="22558"/>
    <n v="7826424"/>
    <n v="0"/>
    <n v="0"/>
    <n v="0"/>
  </r>
  <r>
    <x v="1"/>
    <x v="0"/>
    <x v="9"/>
    <x v="0"/>
    <s v="C9287"/>
    <x v="3"/>
    <n v="0"/>
    <n v="0"/>
    <n v="22558"/>
    <n v="7826424"/>
    <n v="0"/>
    <n v="0"/>
    <n v="0"/>
  </r>
  <r>
    <x v="1"/>
    <x v="0"/>
    <x v="9"/>
    <x v="0"/>
    <s v="C9289"/>
    <x v="7"/>
    <n v="0"/>
    <n v="0"/>
    <n v="22558"/>
    <n v="7826424"/>
    <n v="0"/>
    <n v="0"/>
    <n v="0"/>
  </r>
  <r>
    <x v="1"/>
    <x v="0"/>
    <x v="9"/>
    <x v="0"/>
    <s v="C9291"/>
    <x v="8"/>
    <n v="0"/>
    <n v="0"/>
    <n v="22558"/>
    <n v="7826424"/>
    <n v="0"/>
    <n v="0"/>
    <n v="0"/>
  </r>
  <r>
    <x v="1"/>
    <x v="0"/>
    <x v="9"/>
    <x v="0"/>
    <s v="C9406"/>
    <x v="0"/>
    <n v="0"/>
    <n v="0"/>
    <n v="22558"/>
    <n v="7826424"/>
    <n v="0"/>
    <n v="0"/>
    <n v="0"/>
  </r>
  <r>
    <x v="1"/>
    <x v="0"/>
    <x v="9"/>
    <x v="0"/>
    <s v="J0178"/>
    <x v="9"/>
    <n v="0"/>
    <n v="0"/>
    <n v="22558"/>
    <n v="7826424"/>
    <n v="0"/>
    <n v="0"/>
    <n v="0"/>
  </r>
  <r>
    <x v="1"/>
    <x v="0"/>
    <x v="9"/>
    <x v="0"/>
    <s v="J0485"/>
    <x v="1"/>
    <n v="0"/>
    <n v="0"/>
    <n v="22558"/>
    <n v="7826424"/>
    <n v="0"/>
    <n v="0"/>
    <n v="0"/>
  </r>
  <r>
    <x v="1"/>
    <x v="0"/>
    <x v="9"/>
    <x v="0"/>
    <s v="J0490"/>
    <x v="10"/>
    <n v="0"/>
    <n v="0"/>
    <n v="22558"/>
    <n v="7826424"/>
    <n v="0"/>
    <n v="0"/>
    <n v="0"/>
  </r>
  <r>
    <x v="1"/>
    <x v="0"/>
    <x v="9"/>
    <x v="0"/>
    <s v="J1744"/>
    <x v="2"/>
    <n v="0"/>
    <n v="0"/>
    <n v="22558"/>
    <n v="7826424"/>
    <n v="0"/>
    <n v="0"/>
    <n v="0"/>
  </r>
  <r>
    <x v="1"/>
    <x v="0"/>
    <x v="9"/>
    <x v="0"/>
    <s v="J9042"/>
    <x v="3"/>
    <n v="0"/>
    <n v="0"/>
    <n v="22558"/>
    <n v="7826424"/>
    <n v="0"/>
    <n v="0"/>
    <n v="0"/>
  </r>
  <r>
    <x v="1"/>
    <x v="0"/>
    <x v="9"/>
    <x v="0"/>
    <s v="J9228"/>
    <x v="6"/>
    <n v="0"/>
    <n v="0"/>
    <n v="22558"/>
    <n v="7826424"/>
    <n v="0"/>
    <n v="0"/>
    <n v="0"/>
  </r>
  <r>
    <x v="1"/>
    <x v="0"/>
    <x v="9"/>
    <x v="0"/>
    <s v="Q2044"/>
    <x v="10"/>
    <n v="0"/>
    <n v="0"/>
    <n v="22558"/>
    <n v="7826424"/>
    <n v="0"/>
    <n v="0"/>
    <n v="0"/>
  </r>
  <r>
    <x v="1"/>
    <x v="0"/>
    <x v="9"/>
    <x v="0"/>
    <s v="Q2046"/>
    <x v="9"/>
    <n v="0"/>
    <n v="0"/>
    <n v="22558"/>
    <n v="7826424"/>
    <n v="0"/>
    <n v="0"/>
    <n v="0"/>
  </r>
  <r>
    <x v="1"/>
    <x v="1"/>
    <x v="0"/>
    <x v="0"/>
    <s v="A9584"/>
    <x v="4"/>
    <n v="0"/>
    <n v="0"/>
    <n v="8975"/>
    <n v="2235585"/>
    <n v="0"/>
    <n v="0"/>
    <n v="0"/>
  </r>
  <r>
    <x v="1"/>
    <x v="1"/>
    <x v="0"/>
    <x v="0"/>
    <s v="A9585"/>
    <x v="5"/>
    <n v="8"/>
    <n v="8"/>
    <n v="8975"/>
    <n v="2235585"/>
    <n v="0.9"/>
    <n v="0.9"/>
    <n v="1"/>
  </r>
  <r>
    <x v="1"/>
    <x v="1"/>
    <x v="0"/>
    <x v="0"/>
    <s v="C9284"/>
    <x v="6"/>
    <n v="0"/>
    <n v="0"/>
    <n v="8975"/>
    <n v="2235585"/>
    <n v="0"/>
    <n v="0"/>
    <n v="0"/>
  </r>
  <r>
    <x v="1"/>
    <x v="1"/>
    <x v="0"/>
    <x v="0"/>
    <s v="C9286"/>
    <x v="1"/>
    <n v="0"/>
    <n v="0"/>
    <n v="8975"/>
    <n v="2235585"/>
    <n v="0"/>
    <n v="0"/>
    <n v="0"/>
  </r>
  <r>
    <x v="1"/>
    <x v="1"/>
    <x v="0"/>
    <x v="0"/>
    <s v="C9287"/>
    <x v="3"/>
    <n v="0"/>
    <n v="0"/>
    <n v="8975"/>
    <n v="2235585"/>
    <n v="0"/>
    <n v="0"/>
    <n v="0"/>
  </r>
  <r>
    <x v="1"/>
    <x v="1"/>
    <x v="0"/>
    <x v="0"/>
    <s v="C9289"/>
    <x v="7"/>
    <n v="0"/>
    <n v="0"/>
    <n v="8975"/>
    <n v="2235585"/>
    <n v="0"/>
    <n v="0"/>
    <n v="0"/>
  </r>
  <r>
    <x v="1"/>
    <x v="1"/>
    <x v="0"/>
    <x v="0"/>
    <s v="C9291"/>
    <x v="8"/>
    <n v="0"/>
    <n v="0"/>
    <n v="8975"/>
    <n v="2235585"/>
    <n v="0"/>
    <n v="0"/>
    <n v="0"/>
  </r>
  <r>
    <x v="1"/>
    <x v="1"/>
    <x v="0"/>
    <x v="0"/>
    <s v="C9406"/>
    <x v="0"/>
    <n v="0"/>
    <n v="0"/>
    <n v="8975"/>
    <n v="2235585"/>
    <n v="0"/>
    <n v="0"/>
    <n v="0"/>
  </r>
  <r>
    <x v="1"/>
    <x v="1"/>
    <x v="0"/>
    <x v="0"/>
    <s v="J0178"/>
    <x v="9"/>
    <n v="0"/>
    <n v="0"/>
    <n v="8975"/>
    <n v="2235585"/>
    <n v="0"/>
    <n v="0"/>
    <n v="0"/>
  </r>
  <r>
    <x v="1"/>
    <x v="1"/>
    <x v="0"/>
    <x v="0"/>
    <s v="J0485"/>
    <x v="1"/>
    <n v="0"/>
    <n v="0"/>
    <n v="8975"/>
    <n v="2235585"/>
    <n v="0"/>
    <n v="0"/>
    <n v="0"/>
  </r>
  <r>
    <x v="1"/>
    <x v="1"/>
    <x v="0"/>
    <x v="0"/>
    <s v="J0490"/>
    <x v="10"/>
    <n v="0"/>
    <n v="0"/>
    <n v="8975"/>
    <n v="2235585"/>
    <n v="0"/>
    <n v="0"/>
    <n v="0"/>
  </r>
  <r>
    <x v="1"/>
    <x v="1"/>
    <x v="0"/>
    <x v="0"/>
    <s v="J1744"/>
    <x v="2"/>
    <n v="0"/>
    <n v="0"/>
    <n v="8975"/>
    <n v="2235585"/>
    <n v="0"/>
    <n v="0"/>
    <n v="0"/>
  </r>
  <r>
    <x v="1"/>
    <x v="1"/>
    <x v="0"/>
    <x v="0"/>
    <s v="J9042"/>
    <x v="3"/>
    <n v="0"/>
    <n v="0"/>
    <n v="8975"/>
    <n v="2235585"/>
    <n v="0"/>
    <n v="0"/>
    <n v="0"/>
  </r>
  <r>
    <x v="1"/>
    <x v="1"/>
    <x v="0"/>
    <x v="0"/>
    <s v="J9228"/>
    <x v="6"/>
    <n v="0"/>
    <n v="0"/>
    <n v="8975"/>
    <n v="2235585"/>
    <n v="0"/>
    <n v="0"/>
    <n v="0"/>
  </r>
  <r>
    <x v="1"/>
    <x v="1"/>
    <x v="0"/>
    <x v="0"/>
    <s v="Q2044"/>
    <x v="10"/>
    <n v="0"/>
    <n v="0"/>
    <n v="8975"/>
    <n v="2235585"/>
    <n v="0"/>
    <n v="0"/>
    <n v="0"/>
  </r>
  <r>
    <x v="1"/>
    <x v="1"/>
    <x v="0"/>
    <x v="0"/>
    <s v="Q2046"/>
    <x v="9"/>
    <n v="0"/>
    <n v="0"/>
    <n v="8975"/>
    <n v="2235585"/>
    <n v="0"/>
    <n v="0"/>
    <n v="0"/>
  </r>
  <r>
    <x v="1"/>
    <x v="1"/>
    <x v="1"/>
    <x v="0"/>
    <s v="A9584"/>
    <x v="4"/>
    <n v="0"/>
    <n v="0"/>
    <n v="9993"/>
    <n v="2898976"/>
    <n v="0"/>
    <n v="0"/>
    <n v="0"/>
  </r>
  <r>
    <x v="1"/>
    <x v="1"/>
    <x v="1"/>
    <x v="0"/>
    <s v="A9585"/>
    <x v="5"/>
    <n v="4"/>
    <n v="3"/>
    <n v="9993"/>
    <n v="2898976"/>
    <n v="0.3"/>
    <n v="0.4"/>
    <n v="1.3"/>
  </r>
  <r>
    <x v="1"/>
    <x v="1"/>
    <x v="1"/>
    <x v="0"/>
    <s v="C9284"/>
    <x v="6"/>
    <n v="0"/>
    <n v="0"/>
    <n v="9993"/>
    <n v="2898976"/>
    <n v="0"/>
    <n v="0"/>
    <n v="0"/>
  </r>
  <r>
    <x v="1"/>
    <x v="1"/>
    <x v="1"/>
    <x v="0"/>
    <s v="C9286"/>
    <x v="1"/>
    <n v="0"/>
    <n v="0"/>
    <n v="9993"/>
    <n v="2898976"/>
    <n v="0"/>
    <n v="0"/>
    <n v="0"/>
  </r>
  <r>
    <x v="1"/>
    <x v="1"/>
    <x v="1"/>
    <x v="0"/>
    <s v="C9287"/>
    <x v="3"/>
    <n v="0"/>
    <n v="0"/>
    <n v="9993"/>
    <n v="2898976"/>
    <n v="0"/>
    <n v="0"/>
    <n v="0"/>
  </r>
  <r>
    <x v="1"/>
    <x v="1"/>
    <x v="1"/>
    <x v="0"/>
    <s v="C9289"/>
    <x v="7"/>
    <n v="0"/>
    <n v="0"/>
    <n v="9993"/>
    <n v="2898976"/>
    <n v="0"/>
    <n v="0"/>
    <n v="0"/>
  </r>
  <r>
    <x v="1"/>
    <x v="1"/>
    <x v="1"/>
    <x v="0"/>
    <s v="C9291"/>
    <x v="8"/>
    <n v="0"/>
    <n v="0"/>
    <n v="9993"/>
    <n v="2898976"/>
    <n v="0"/>
    <n v="0"/>
    <n v="0"/>
  </r>
  <r>
    <x v="1"/>
    <x v="1"/>
    <x v="1"/>
    <x v="0"/>
    <s v="C9406"/>
    <x v="0"/>
    <n v="0"/>
    <n v="0"/>
    <n v="9993"/>
    <n v="2898976"/>
    <n v="0"/>
    <n v="0"/>
    <n v="0"/>
  </r>
  <r>
    <x v="1"/>
    <x v="1"/>
    <x v="1"/>
    <x v="0"/>
    <s v="J0178"/>
    <x v="9"/>
    <n v="0"/>
    <n v="0"/>
    <n v="9993"/>
    <n v="2898976"/>
    <n v="0"/>
    <n v="0"/>
    <n v="0"/>
  </r>
  <r>
    <x v="1"/>
    <x v="1"/>
    <x v="1"/>
    <x v="0"/>
    <s v="J0485"/>
    <x v="1"/>
    <n v="0"/>
    <n v="0"/>
    <n v="9993"/>
    <n v="2898976"/>
    <n v="0"/>
    <n v="0"/>
    <n v="0"/>
  </r>
  <r>
    <x v="1"/>
    <x v="1"/>
    <x v="1"/>
    <x v="0"/>
    <s v="J0490"/>
    <x v="10"/>
    <n v="0"/>
    <n v="0"/>
    <n v="9993"/>
    <n v="2898976"/>
    <n v="0"/>
    <n v="0"/>
    <n v="0"/>
  </r>
  <r>
    <x v="1"/>
    <x v="1"/>
    <x v="1"/>
    <x v="0"/>
    <s v="J1744"/>
    <x v="2"/>
    <n v="0"/>
    <n v="0"/>
    <n v="9993"/>
    <n v="2898976"/>
    <n v="0"/>
    <n v="0"/>
    <n v="0"/>
  </r>
  <r>
    <x v="1"/>
    <x v="1"/>
    <x v="1"/>
    <x v="0"/>
    <s v="J9042"/>
    <x v="3"/>
    <n v="0"/>
    <n v="0"/>
    <n v="9993"/>
    <n v="2898976"/>
    <n v="0"/>
    <n v="0"/>
    <n v="0"/>
  </r>
  <r>
    <x v="1"/>
    <x v="1"/>
    <x v="1"/>
    <x v="0"/>
    <s v="J9228"/>
    <x v="6"/>
    <n v="0"/>
    <n v="0"/>
    <n v="9993"/>
    <n v="2898976"/>
    <n v="0"/>
    <n v="0"/>
    <n v="0"/>
  </r>
  <r>
    <x v="1"/>
    <x v="1"/>
    <x v="1"/>
    <x v="0"/>
    <s v="Q2044"/>
    <x v="10"/>
    <n v="0"/>
    <n v="0"/>
    <n v="9993"/>
    <n v="2898976"/>
    <n v="0"/>
    <n v="0"/>
    <n v="0"/>
  </r>
  <r>
    <x v="1"/>
    <x v="1"/>
    <x v="1"/>
    <x v="0"/>
    <s v="Q2046"/>
    <x v="9"/>
    <n v="0"/>
    <n v="0"/>
    <n v="9993"/>
    <n v="2898976"/>
    <n v="0"/>
    <n v="0"/>
    <n v="0"/>
  </r>
  <r>
    <x v="1"/>
    <x v="1"/>
    <x v="2"/>
    <x v="0"/>
    <s v="A9584"/>
    <x v="4"/>
    <n v="0"/>
    <n v="0"/>
    <n v="17041"/>
    <n v="5083187"/>
    <n v="0"/>
    <n v="0"/>
    <n v="0"/>
  </r>
  <r>
    <x v="1"/>
    <x v="1"/>
    <x v="2"/>
    <x v="0"/>
    <s v="A9585"/>
    <x v="5"/>
    <n v="14"/>
    <n v="12"/>
    <n v="17041"/>
    <n v="5083187"/>
    <n v="0.7"/>
    <n v="0.8"/>
    <n v="1.2"/>
  </r>
  <r>
    <x v="1"/>
    <x v="1"/>
    <x v="2"/>
    <x v="0"/>
    <s v="C9284"/>
    <x v="6"/>
    <n v="0"/>
    <n v="0"/>
    <n v="17041"/>
    <n v="5083187"/>
    <n v="0"/>
    <n v="0"/>
    <n v="0"/>
  </r>
  <r>
    <x v="1"/>
    <x v="1"/>
    <x v="2"/>
    <x v="0"/>
    <s v="C9286"/>
    <x v="1"/>
    <n v="0"/>
    <n v="0"/>
    <n v="17041"/>
    <n v="5083187"/>
    <n v="0"/>
    <n v="0"/>
    <n v="0"/>
  </r>
  <r>
    <x v="1"/>
    <x v="1"/>
    <x v="2"/>
    <x v="0"/>
    <s v="C9287"/>
    <x v="3"/>
    <n v="0"/>
    <n v="0"/>
    <n v="17041"/>
    <n v="5083187"/>
    <n v="0"/>
    <n v="0"/>
    <n v="0"/>
  </r>
  <r>
    <x v="1"/>
    <x v="1"/>
    <x v="2"/>
    <x v="0"/>
    <s v="C9289"/>
    <x v="7"/>
    <n v="0"/>
    <n v="0"/>
    <n v="17041"/>
    <n v="5083187"/>
    <n v="0"/>
    <n v="0"/>
    <n v="0"/>
  </r>
  <r>
    <x v="1"/>
    <x v="1"/>
    <x v="2"/>
    <x v="0"/>
    <s v="C9291"/>
    <x v="8"/>
    <n v="0"/>
    <n v="0"/>
    <n v="17041"/>
    <n v="5083187"/>
    <n v="0"/>
    <n v="0"/>
    <n v="0"/>
  </r>
  <r>
    <x v="1"/>
    <x v="1"/>
    <x v="2"/>
    <x v="0"/>
    <s v="C9406"/>
    <x v="0"/>
    <n v="0"/>
    <n v="0"/>
    <n v="17041"/>
    <n v="5083187"/>
    <n v="0"/>
    <n v="0"/>
    <n v="0"/>
  </r>
  <r>
    <x v="1"/>
    <x v="1"/>
    <x v="2"/>
    <x v="0"/>
    <s v="J0178"/>
    <x v="9"/>
    <n v="0"/>
    <n v="0"/>
    <n v="17041"/>
    <n v="5083187"/>
    <n v="0"/>
    <n v="0"/>
    <n v="0"/>
  </r>
  <r>
    <x v="1"/>
    <x v="1"/>
    <x v="2"/>
    <x v="0"/>
    <s v="J0485"/>
    <x v="1"/>
    <n v="0"/>
    <n v="0"/>
    <n v="17041"/>
    <n v="5083187"/>
    <n v="0"/>
    <n v="0"/>
    <n v="0"/>
  </r>
  <r>
    <x v="1"/>
    <x v="1"/>
    <x v="2"/>
    <x v="0"/>
    <s v="J0490"/>
    <x v="10"/>
    <n v="0"/>
    <n v="0"/>
    <n v="17041"/>
    <n v="5083187"/>
    <n v="0"/>
    <n v="0"/>
    <n v="0"/>
  </r>
  <r>
    <x v="1"/>
    <x v="1"/>
    <x v="2"/>
    <x v="0"/>
    <s v="J1744"/>
    <x v="2"/>
    <n v="0"/>
    <n v="0"/>
    <n v="17041"/>
    <n v="5083187"/>
    <n v="0"/>
    <n v="0"/>
    <n v="0"/>
  </r>
  <r>
    <x v="1"/>
    <x v="1"/>
    <x v="2"/>
    <x v="0"/>
    <s v="J9042"/>
    <x v="3"/>
    <n v="0"/>
    <n v="0"/>
    <n v="17041"/>
    <n v="5083187"/>
    <n v="0"/>
    <n v="0"/>
    <n v="0"/>
  </r>
  <r>
    <x v="1"/>
    <x v="1"/>
    <x v="2"/>
    <x v="0"/>
    <s v="J9228"/>
    <x v="6"/>
    <n v="0"/>
    <n v="0"/>
    <n v="17041"/>
    <n v="5083187"/>
    <n v="0"/>
    <n v="0"/>
    <n v="0"/>
  </r>
  <r>
    <x v="1"/>
    <x v="1"/>
    <x v="2"/>
    <x v="0"/>
    <s v="Q2044"/>
    <x v="10"/>
    <n v="0"/>
    <n v="0"/>
    <n v="17041"/>
    <n v="5083187"/>
    <n v="0"/>
    <n v="0"/>
    <n v="0"/>
  </r>
  <r>
    <x v="1"/>
    <x v="1"/>
    <x v="2"/>
    <x v="0"/>
    <s v="Q2046"/>
    <x v="9"/>
    <n v="0"/>
    <n v="0"/>
    <n v="17041"/>
    <n v="5083187"/>
    <n v="0"/>
    <n v="0"/>
    <n v="0"/>
  </r>
  <r>
    <x v="1"/>
    <x v="1"/>
    <x v="3"/>
    <x v="0"/>
    <s v="A9584"/>
    <x v="4"/>
    <n v="0"/>
    <n v="0"/>
    <n v="19351"/>
    <n v="5899918"/>
    <n v="0"/>
    <n v="0"/>
    <n v="0"/>
  </r>
  <r>
    <x v="1"/>
    <x v="1"/>
    <x v="3"/>
    <x v="0"/>
    <s v="A9585"/>
    <x v="5"/>
    <n v="7"/>
    <n v="7"/>
    <n v="19351"/>
    <n v="5899918"/>
    <n v="0.4"/>
    <n v="0.4"/>
    <n v="1"/>
  </r>
  <r>
    <x v="1"/>
    <x v="1"/>
    <x v="3"/>
    <x v="0"/>
    <s v="C9284"/>
    <x v="6"/>
    <n v="0"/>
    <n v="0"/>
    <n v="19351"/>
    <n v="5899918"/>
    <n v="0"/>
    <n v="0"/>
    <n v="0"/>
  </r>
  <r>
    <x v="1"/>
    <x v="1"/>
    <x v="3"/>
    <x v="0"/>
    <s v="C9286"/>
    <x v="1"/>
    <n v="0"/>
    <n v="0"/>
    <n v="19351"/>
    <n v="5899918"/>
    <n v="0"/>
    <n v="0"/>
    <n v="0"/>
  </r>
  <r>
    <x v="1"/>
    <x v="1"/>
    <x v="3"/>
    <x v="0"/>
    <s v="C9287"/>
    <x v="3"/>
    <n v="0"/>
    <n v="0"/>
    <n v="19351"/>
    <n v="5899918"/>
    <n v="0"/>
    <n v="0"/>
    <n v="0"/>
  </r>
  <r>
    <x v="1"/>
    <x v="1"/>
    <x v="3"/>
    <x v="0"/>
    <s v="C9289"/>
    <x v="7"/>
    <n v="0"/>
    <n v="0"/>
    <n v="19351"/>
    <n v="5899918"/>
    <n v="0"/>
    <n v="0"/>
    <n v="0"/>
  </r>
  <r>
    <x v="1"/>
    <x v="1"/>
    <x v="3"/>
    <x v="0"/>
    <s v="C9291"/>
    <x v="8"/>
    <n v="0"/>
    <n v="0"/>
    <n v="19351"/>
    <n v="5899918"/>
    <n v="0"/>
    <n v="0"/>
    <n v="0"/>
  </r>
  <r>
    <x v="1"/>
    <x v="1"/>
    <x v="3"/>
    <x v="0"/>
    <s v="C9406"/>
    <x v="0"/>
    <n v="0"/>
    <n v="0"/>
    <n v="19351"/>
    <n v="5899918"/>
    <n v="0"/>
    <n v="0"/>
    <n v="0"/>
  </r>
  <r>
    <x v="1"/>
    <x v="1"/>
    <x v="3"/>
    <x v="0"/>
    <s v="J0178"/>
    <x v="9"/>
    <n v="0"/>
    <n v="0"/>
    <n v="19351"/>
    <n v="5899918"/>
    <n v="0"/>
    <n v="0"/>
    <n v="0"/>
  </r>
  <r>
    <x v="1"/>
    <x v="1"/>
    <x v="3"/>
    <x v="0"/>
    <s v="J0485"/>
    <x v="1"/>
    <n v="0"/>
    <n v="0"/>
    <n v="19351"/>
    <n v="5899918"/>
    <n v="0"/>
    <n v="0"/>
    <n v="0"/>
  </r>
  <r>
    <x v="1"/>
    <x v="1"/>
    <x v="3"/>
    <x v="0"/>
    <s v="J0490"/>
    <x v="10"/>
    <n v="0"/>
    <n v="0"/>
    <n v="19351"/>
    <n v="5899918"/>
    <n v="0"/>
    <n v="0"/>
    <n v="0"/>
  </r>
  <r>
    <x v="1"/>
    <x v="1"/>
    <x v="3"/>
    <x v="0"/>
    <s v="J1744"/>
    <x v="2"/>
    <n v="0"/>
    <n v="0"/>
    <n v="19351"/>
    <n v="5899918"/>
    <n v="0"/>
    <n v="0"/>
    <n v="0"/>
  </r>
  <r>
    <x v="1"/>
    <x v="1"/>
    <x v="3"/>
    <x v="0"/>
    <s v="J9042"/>
    <x v="3"/>
    <n v="0"/>
    <n v="0"/>
    <n v="19351"/>
    <n v="5899918"/>
    <n v="0"/>
    <n v="0"/>
    <n v="0"/>
  </r>
  <r>
    <x v="1"/>
    <x v="1"/>
    <x v="3"/>
    <x v="0"/>
    <s v="J9228"/>
    <x v="6"/>
    <n v="0"/>
    <n v="0"/>
    <n v="19351"/>
    <n v="5899918"/>
    <n v="0"/>
    <n v="0"/>
    <n v="0"/>
  </r>
  <r>
    <x v="1"/>
    <x v="1"/>
    <x v="3"/>
    <x v="0"/>
    <s v="Q2044"/>
    <x v="10"/>
    <n v="0"/>
    <n v="0"/>
    <n v="19351"/>
    <n v="5899918"/>
    <n v="0"/>
    <n v="0"/>
    <n v="0"/>
  </r>
  <r>
    <x v="1"/>
    <x v="1"/>
    <x v="3"/>
    <x v="0"/>
    <s v="Q2046"/>
    <x v="9"/>
    <n v="0"/>
    <n v="0"/>
    <n v="19351"/>
    <n v="5899918"/>
    <n v="0"/>
    <n v="0"/>
    <n v="0"/>
  </r>
  <r>
    <x v="1"/>
    <x v="1"/>
    <x v="4"/>
    <x v="0"/>
    <s v="A9584"/>
    <x v="4"/>
    <n v="0"/>
    <n v="0"/>
    <n v="18760"/>
    <n v="5569655"/>
    <n v="0"/>
    <n v="0"/>
    <n v="0"/>
  </r>
  <r>
    <x v="1"/>
    <x v="1"/>
    <x v="4"/>
    <x v="0"/>
    <s v="A9585"/>
    <x v="5"/>
    <n v="7"/>
    <n v="6"/>
    <n v="18760"/>
    <n v="5569655"/>
    <n v="0.3"/>
    <n v="0.4"/>
    <n v="1.2"/>
  </r>
  <r>
    <x v="1"/>
    <x v="1"/>
    <x v="4"/>
    <x v="0"/>
    <s v="C9284"/>
    <x v="6"/>
    <n v="0"/>
    <n v="0"/>
    <n v="18760"/>
    <n v="5569655"/>
    <n v="0"/>
    <n v="0"/>
    <n v="0"/>
  </r>
  <r>
    <x v="1"/>
    <x v="1"/>
    <x v="4"/>
    <x v="0"/>
    <s v="C9286"/>
    <x v="1"/>
    <n v="0"/>
    <n v="0"/>
    <n v="18760"/>
    <n v="5569655"/>
    <n v="0"/>
    <n v="0"/>
    <n v="0"/>
  </r>
  <r>
    <x v="1"/>
    <x v="1"/>
    <x v="4"/>
    <x v="0"/>
    <s v="C9287"/>
    <x v="3"/>
    <n v="0"/>
    <n v="0"/>
    <n v="18760"/>
    <n v="5569655"/>
    <n v="0"/>
    <n v="0"/>
    <n v="0"/>
  </r>
  <r>
    <x v="1"/>
    <x v="1"/>
    <x v="4"/>
    <x v="0"/>
    <s v="C9289"/>
    <x v="7"/>
    <n v="0"/>
    <n v="0"/>
    <n v="18760"/>
    <n v="5569655"/>
    <n v="0"/>
    <n v="0"/>
    <n v="0"/>
  </r>
  <r>
    <x v="1"/>
    <x v="1"/>
    <x v="4"/>
    <x v="0"/>
    <s v="C9291"/>
    <x v="8"/>
    <n v="0"/>
    <n v="0"/>
    <n v="18760"/>
    <n v="5569655"/>
    <n v="0"/>
    <n v="0"/>
    <n v="0"/>
  </r>
  <r>
    <x v="1"/>
    <x v="1"/>
    <x v="4"/>
    <x v="0"/>
    <s v="C9406"/>
    <x v="0"/>
    <n v="0"/>
    <n v="0"/>
    <n v="18760"/>
    <n v="5569655"/>
    <n v="0"/>
    <n v="0"/>
    <n v="0"/>
  </r>
  <r>
    <x v="1"/>
    <x v="1"/>
    <x v="4"/>
    <x v="0"/>
    <s v="J0178"/>
    <x v="9"/>
    <n v="0"/>
    <n v="0"/>
    <n v="18760"/>
    <n v="5569655"/>
    <n v="0"/>
    <n v="0"/>
    <n v="0"/>
  </r>
  <r>
    <x v="1"/>
    <x v="1"/>
    <x v="4"/>
    <x v="0"/>
    <s v="J0485"/>
    <x v="1"/>
    <n v="0"/>
    <n v="0"/>
    <n v="18760"/>
    <n v="5569655"/>
    <n v="0"/>
    <n v="0"/>
    <n v="0"/>
  </r>
  <r>
    <x v="1"/>
    <x v="1"/>
    <x v="4"/>
    <x v="0"/>
    <s v="J0490"/>
    <x v="10"/>
    <n v="0"/>
    <n v="0"/>
    <n v="18760"/>
    <n v="5569655"/>
    <n v="0"/>
    <n v="0"/>
    <n v="0"/>
  </r>
  <r>
    <x v="1"/>
    <x v="1"/>
    <x v="4"/>
    <x v="0"/>
    <s v="J1744"/>
    <x v="2"/>
    <n v="0"/>
    <n v="0"/>
    <n v="18760"/>
    <n v="5569655"/>
    <n v="0"/>
    <n v="0"/>
    <n v="0"/>
  </r>
  <r>
    <x v="1"/>
    <x v="1"/>
    <x v="4"/>
    <x v="0"/>
    <s v="J9042"/>
    <x v="3"/>
    <n v="0"/>
    <n v="0"/>
    <n v="18760"/>
    <n v="5569655"/>
    <n v="0"/>
    <n v="0"/>
    <n v="0"/>
  </r>
  <r>
    <x v="1"/>
    <x v="1"/>
    <x v="4"/>
    <x v="0"/>
    <s v="J9228"/>
    <x v="6"/>
    <n v="0"/>
    <n v="0"/>
    <n v="18760"/>
    <n v="5569655"/>
    <n v="0"/>
    <n v="0"/>
    <n v="0"/>
  </r>
  <r>
    <x v="1"/>
    <x v="1"/>
    <x v="4"/>
    <x v="0"/>
    <s v="Q2044"/>
    <x v="10"/>
    <n v="0"/>
    <n v="0"/>
    <n v="18760"/>
    <n v="5569655"/>
    <n v="0"/>
    <n v="0"/>
    <n v="0"/>
  </r>
  <r>
    <x v="1"/>
    <x v="1"/>
    <x v="4"/>
    <x v="0"/>
    <s v="Q2046"/>
    <x v="9"/>
    <n v="0"/>
    <n v="0"/>
    <n v="18760"/>
    <n v="5569655"/>
    <n v="0"/>
    <n v="0"/>
    <n v="0"/>
  </r>
  <r>
    <x v="1"/>
    <x v="1"/>
    <x v="5"/>
    <x v="0"/>
    <s v="A9584"/>
    <x v="4"/>
    <n v="0"/>
    <n v="0"/>
    <n v="15364"/>
    <n v="4684750"/>
    <n v="0"/>
    <n v="0"/>
    <n v="0"/>
  </r>
  <r>
    <x v="1"/>
    <x v="1"/>
    <x v="5"/>
    <x v="0"/>
    <s v="A9585"/>
    <x v="5"/>
    <n v="6"/>
    <n v="6"/>
    <n v="15364"/>
    <n v="4684750"/>
    <n v="0.4"/>
    <n v="0.4"/>
    <n v="1"/>
  </r>
  <r>
    <x v="1"/>
    <x v="1"/>
    <x v="5"/>
    <x v="0"/>
    <s v="C9284"/>
    <x v="6"/>
    <n v="0"/>
    <n v="0"/>
    <n v="15364"/>
    <n v="4684750"/>
    <n v="0"/>
    <n v="0"/>
    <n v="0"/>
  </r>
  <r>
    <x v="1"/>
    <x v="1"/>
    <x v="5"/>
    <x v="0"/>
    <s v="C9286"/>
    <x v="1"/>
    <n v="0"/>
    <n v="0"/>
    <n v="15364"/>
    <n v="4684750"/>
    <n v="0"/>
    <n v="0"/>
    <n v="0"/>
  </r>
  <r>
    <x v="1"/>
    <x v="1"/>
    <x v="5"/>
    <x v="0"/>
    <s v="C9287"/>
    <x v="3"/>
    <n v="0"/>
    <n v="0"/>
    <n v="15364"/>
    <n v="4684750"/>
    <n v="0"/>
    <n v="0"/>
    <n v="0"/>
  </r>
  <r>
    <x v="1"/>
    <x v="1"/>
    <x v="5"/>
    <x v="0"/>
    <s v="C9289"/>
    <x v="7"/>
    <n v="0"/>
    <n v="0"/>
    <n v="15364"/>
    <n v="4684750"/>
    <n v="0"/>
    <n v="0"/>
    <n v="0"/>
  </r>
  <r>
    <x v="1"/>
    <x v="1"/>
    <x v="5"/>
    <x v="0"/>
    <s v="C9291"/>
    <x v="8"/>
    <n v="0"/>
    <n v="0"/>
    <n v="15364"/>
    <n v="4684750"/>
    <n v="0"/>
    <n v="0"/>
    <n v="0"/>
  </r>
  <r>
    <x v="1"/>
    <x v="1"/>
    <x v="5"/>
    <x v="0"/>
    <s v="C9406"/>
    <x v="0"/>
    <n v="0"/>
    <n v="0"/>
    <n v="15364"/>
    <n v="4684750"/>
    <n v="0"/>
    <n v="0"/>
    <n v="0"/>
  </r>
  <r>
    <x v="1"/>
    <x v="1"/>
    <x v="5"/>
    <x v="0"/>
    <s v="J0178"/>
    <x v="9"/>
    <n v="0"/>
    <n v="0"/>
    <n v="15364"/>
    <n v="4684750"/>
    <n v="0"/>
    <n v="0"/>
    <n v="0"/>
  </r>
  <r>
    <x v="1"/>
    <x v="1"/>
    <x v="5"/>
    <x v="0"/>
    <s v="J0485"/>
    <x v="1"/>
    <n v="0"/>
    <n v="0"/>
    <n v="15364"/>
    <n v="4684750"/>
    <n v="0"/>
    <n v="0"/>
    <n v="0"/>
  </r>
  <r>
    <x v="1"/>
    <x v="1"/>
    <x v="5"/>
    <x v="0"/>
    <s v="J0490"/>
    <x v="10"/>
    <n v="0"/>
    <n v="0"/>
    <n v="15364"/>
    <n v="4684750"/>
    <n v="0"/>
    <n v="0"/>
    <n v="0"/>
  </r>
  <r>
    <x v="1"/>
    <x v="1"/>
    <x v="5"/>
    <x v="0"/>
    <s v="J1744"/>
    <x v="2"/>
    <n v="0"/>
    <n v="0"/>
    <n v="15364"/>
    <n v="4684750"/>
    <n v="0"/>
    <n v="0"/>
    <n v="0"/>
  </r>
  <r>
    <x v="1"/>
    <x v="1"/>
    <x v="5"/>
    <x v="0"/>
    <s v="J9042"/>
    <x v="3"/>
    <n v="0"/>
    <n v="0"/>
    <n v="15364"/>
    <n v="4684750"/>
    <n v="0"/>
    <n v="0"/>
    <n v="0"/>
  </r>
  <r>
    <x v="1"/>
    <x v="1"/>
    <x v="5"/>
    <x v="0"/>
    <s v="J9228"/>
    <x v="6"/>
    <n v="0"/>
    <n v="0"/>
    <n v="15364"/>
    <n v="4684750"/>
    <n v="0"/>
    <n v="0"/>
    <n v="0"/>
  </r>
  <r>
    <x v="1"/>
    <x v="1"/>
    <x v="5"/>
    <x v="0"/>
    <s v="Q2044"/>
    <x v="10"/>
    <n v="0"/>
    <n v="0"/>
    <n v="15364"/>
    <n v="4684750"/>
    <n v="0"/>
    <n v="0"/>
    <n v="0"/>
  </r>
  <r>
    <x v="1"/>
    <x v="1"/>
    <x v="5"/>
    <x v="0"/>
    <s v="Q2046"/>
    <x v="9"/>
    <n v="0"/>
    <n v="0"/>
    <n v="15364"/>
    <n v="4684750"/>
    <n v="0"/>
    <n v="0"/>
    <n v="0"/>
  </r>
  <r>
    <x v="1"/>
    <x v="1"/>
    <x v="6"/>
    <x v="0"/>
    <s v="A9584"/>
    <x v="4"/>
    <n v="1"/>
    <n v="1"/>
    <n v="95861"/>
    <n v="28457310"/>
    <n v="0"/>
    <n v="0"/>
    <n v="1"/>
  </r>
  <r>
    <x v="1"/>
    <x v="1"/>
    <x v="6"/>
    <x v="0"/>
    <s v="A9585"/>
    <x v="5"/>
    <n v="50"/>
    <n v="38"/>
    <n v="95861"/>
    <n v="28457310"/>
    <n v="0.4"/>
    <n v="0.5"/>
    <n v="1.3"/>
  </r>
  <r>
    <x v="1"/>
    <x v="1"/>
    <x v="6"/>
    <x v="0"/>
    <s v="C9284"/>
    <x v="6"/>
    <n v="0"/>
    <n v="0"/>
    <n v="95861"/>
    <n v="28457310"/>
    <n v="0"/>
    <n v="0"/>
    <n v="0"/>
  </r>
  <r>
    <x v="1"/>
    <x v="1"/>
    <x v="6"/>
    <x v="0"/>
    <s v="C9286"/>
    <x v="1"/>
    <n v="0"/>
    <n v="0"/>
    <n v="95861"/>
    <n v="28457310"/>
    <n v="0"/>
    <n v="0"/>
    <n v="0"/>
  </r>
  <r>
    <x v="1"/>
    <x v="1"/>
    <x v="6"/>
    <x v="0"/>
    <s v="C9287"/>
    <x v="3"/>
    <n v="0"/>
    <n v="0"/>
    <n v="95861"/>
    <n v="28457310"/>
    <n v="0"/>
    <n v="0"/>
    <n v="0"/>
  </r>
  <r>
    <x v="1"/>
    <x v="1"/>
    <x v="6"/>
    <x v="0"/>
    <s v="C9289"/>
    <x v="7"/>
    <n v="0"/>
    <n v="0"/>
    <n v="95861"/>
    <n v="28457310"/>
    <n v="0"/>
    <n v="0"/>
    <n v="0"/>
  </r>
  <r>
    <x v="1"/>
    <x v="1"/>
    <x v="6"/>
    <x v="0"/>
    <s v="C9291"/>
    <x v="8"/>
    <n v="0"/>
    <n v="0"/>
    <n v="95861"/>
    <n v="28457310"/>
    <n v="0"/>
    <n v="0"/>
    <n v="0"/>
  </r>
  <r>
    <x v="1"/>
    <x v="1"/>
    <x v="6"/>
    <x v="0"/>
    <s v="C9406"/>
    <x v="0"/>
    <n v="0"/>
    <n v="0"/>
    <n v="95861"/>
    <n v="28457310"/>
    <n v="0"/>
    <n v="0"/>
    <n v="0"/>
  </r>
  <r>
    <x v="1"/>
    <x v="1"/>
    <x v="6"/>
    <x v="0"/>
    <s v="J0178"/>
    <x v="9"/>
    <n v="0"/>
    <n v="0"/>
    <n v="95861"/>
    <n v="28457310"/>
    <n v="0"/>
    <n v="0"/>
    <n v="0"/>
  </r>
  <r>
    <x v="1"/>
    <x v="1"/>
    <x v="6"/>
    <x v="0"/>
    <s v="J0485"/>
    <x v="1"/>
    <n v="0"/>
    <n v="0"/>
    <n v="95861"/>
    <n v="28457310"/>
    <n v="0"/>
    <n v="0"/>
    <n v="0"/>
  </r>
  <r>
    <x v="1"/>
    <x v="1"/>
    <x v="6"/>
    <x v="0"/>
    <s v="J0490"/>
    <x v="10"/>
    <n v="0"/>
    <n v="0"/>
    <n v="95861"/>
    <n v="28457310"/>
    <n v="0"/>
    <n v="0"/>
    <n v="0"/>
  </r>
  <r>
    <x v="1"/>
    <x v="1"/>
    <x v="6"/>
    <x v="0"/>
    <s v="J1744"/>
    <x v="2"/>
    <n v="0"/>
    <n v="0"/>
    <n v="95861"/>
    <n v="28457310"/>
    <n v="0"/>
    <n v="0"/>
    <n v="0"/>
  </r>
  <r>
    <x v="1"/>
    <x v="1"/>
    <x v="6"/>
    <x v="0"/>
    <s v="J9042"/>
    <x v="3"/>
    <n v="0"/>
    <n v="0"/>
    <n v="95861"/>
    <n v="28457310"/>
    <n v="0"/>
    <n v="0"/>
    <n v="0"/>
  </r>
  <r>
    <x v="1"/>
    <x v="1"/>
    <x v="6"/>
    <x v="0"/>
    <s v="J9228"/>
    <x v="6"/>
    <n v="4"/>
    <n v="1"/>
    <n v="95861"/>
    <n v="28457310"/>
    <n v="0"/>
    <n v="0"/>
    <n v="4"/>
  </r>
  <r>
    <x v="1"/>
    <x v="1"/>
    <x v="6"/>
    <x v="0"/>
    <s v="Q2044"/>
    <x v="10"/>
    <n v="0"/>
    <n v="0"/>
    <n v="95861"/>
    <n v="28457310"/>
    <n v="0"/>
    <n v="0"/>
    <n v="0"/>
  </r>
  <r>
    <x v="1"/>
    <x v="1"/>
    <x v="6"/>
    <x v="0"/>
    <s v="Q2046"/>
    <x v="9"/>
    <n v="0"/>
    <n v="0"/>
    <n v="95861"/>
    <n v="28457310"/>
    <n v="0"/>
    <n v="0"/>
    <n v="0"/>
  </r>
  <r>
    <x v="1"/>
    <x v="1"/>
    <x v="7"/>
    <x v="0"/>
    <s v="A9584"/>
    <x v="4"/>
    <n v="2"/>
    <n v="2"/>
    <n v="102189"/>
    <n v="33238710"/>
    <n v="0"/>
    <n v="0"/>
    <n v="1"/>
  </r>
  <r>
    <x v="1"/>
    <x v="1"/>
    <x v="7"/>
    <x v="0"/>
    <s v="A9585"/>
    <x v="5"/>
    <n v="97"/>
    <n v="88"/>
    <n v="102189"/>
    <n v="33238710"/>
    <n v="0.9"/>
    <n v="0.9"/>
    <n v="1.1000000000000001"/>
  </r>
  <r>
    <x v="1"/>
    <x v="1"/>
    <x v="7"/>
    <x v="0"/>
    <s v="C9284"/>
    <x v="6"/>
    <n v="0"/>
    <n v="0"/>
    <n v="102189"/>
    <n v="33238710"/>
    <n v="0"/>
    <n v="0"/>
    <n v="0"/>
  </r>
  <r>
    <x v="1"/>
    <x v="1"/>
    <x v="7"/>
    <x v="0"/>
    <s v="C9286"/>
    <x v="1"/>
    <n v="0"/>
    <n v="0"/>
    <n v="102189"/>
    <n v="33238710"/>
    <n v="0"/>
    <n v="0"/>
    <n v="0"/>
  </r>
  <r>
    <x v="1"/>
    <x v="1"/>
    <x v="7"/>
    <x v="0"/>
    <s v="C9287"/>
    <x v="3"/>
    <n v="0"/>
    <n v="0"/>
    <n v="102189"/>
    <n v="33238710"/>
    <n v="0"/>
    <n v="0"/>
    <n v="0"/>
  </r>
  <r>
    <x v="1"/>
    <x v="1"/>
    <x v="7"/>
    <x v="0"/>
    <s v="C9289"/>
    <x v="7"/>
    <n v="0"/>
    <n v="0"/>
    <n v="102189"/>
    <n v="33238710"/>
    <n v="0"/>
    <n v="0"/>
    <n v="0"/>
  </r>
  <r>
    <x v="1"/>
    <x v="1"/>
    <x v="7"/>
    <x v="0"/>
    <s v="C9291"/>
    <x v="8"/>
    <n v="0"/>
    <n v="0"/>
    <n v="102189"/>
    <n v="33238710"/>
    <n v="0"/>
    <n v="0"/>
    <n v="0"/>
  </r>
  <r>
    <x v="1"/>
    <x v="1"/>
    <x v="7"/>
    <x v="0"/>
    <s v="C9406"/>
    <x v="0"/>
    <n v="0"/>
    <n v="0"/>
    <n v="102189"/>
    <n v="33238710"/>
    <n v="0"/>
    <n v="0"/>
    <n v="0"/>
  </r>
  <r>
    <x v="1"/>
    <x v="1"/>
    <x v="7"/>
    <x v="0"/>
    <s v="J0178"/>
    <x v="9"/>
    <n v="0"/>
    <n v="0"/>
    <n v="102189"/>
    <n v="33238710"/>
    <n v="0"/>
    <n v="0"/>
    <n v="0"/>
  </r>
  <r>
    <x v="1"/>
    <x v="1"/>
    <x v="7"/>
    <x v="0"/>
    <s v="J0485"/>
    <x v="1"/>
    <n v="0"/>
    <n v="0"/>
    <n v="102189"/>
    <n v="33238710"/>
    <n v="0"/>
    <n v="0"/>
    <n v="0"/>
  </r>
  <r>
    <x v="1"/>
    <x v="1"/>
    <x v="7"/>
    <x v="0"/>
    <s v="J0490"/>
    <x v="10"/>
    <n v="0"/>
    <n v="0"/>
    <n v="102189"/>
    <n v="33238710"/>
    <n v="0"/>
    <n v="0"/>
    <n v="0"/>
  </r>
  <r>
    <x v="1"/>
    <x v="1"/>
    <x v="7"/>
    <x v="0"/>
    <s v="J1744"/>
    <x v="2"/>
    <n v="0"/>
    <n v="0"/>
    <n v="102189"/>
    <n v="33238710"/>
    <n v="0"/>
    <n v="0"/>
    <n v="0"/>
  </r>
  <r>
    <x v="1"/>
    <x v="1"/>
    <x v="7"/>
    <x v="0"/>
    <s v="J9042"/>
    <x v="3"/>
    <n v="0"/>
    <n v="0"/>
    <n v="102189"/>
    <n v="33238710"/>
    <n v="0"/>
    <n v="0"/>
    <n v="0"/>
  </r>
  <r>
    <x v="1"/>
    <x v="1"/>
    <x v="7"/>
    <x v="0"/>
    <s v="J9228"/>
    <x v="6"/>
    <n v="6"/>
    <n v="2"/>
    <n v="102189"/>
    <n v="33238710"/>
    <n v="0"/>
    <n v="0.1"/>
    <n v="3"/>
  </r>
  <r>
    <x v="1"/>
    <x v="1"/>
    <x v="7"/>
    <x v="0"/>
    <s v="Q2044"/>
    <x v="10"/>
    <n v="0"/>
    <n v="0"/>
    <n v="102189"/>
    <n v="33238710"/>
    <n v="0"/>
    <n v="0"/>
    <n v="0"/>
  </r>
  <r>
    <x v="1"/>
    <x v="1"/>
    <x v="7"/>
    <x v="0"/>
    <s v="Q2046"/>
    <x v="9"/>
    <n v="0"/>
    <n v="0"/>
    <n v="102189"/>
    <n v="33238710"/>
    <n v="0"/>
    <n v="0"/>
    <n v="0"/>
  </r>
  <r>
    <x v="1"/>
    <x v="1"/>
    <x v="8"/>
    <x v="0"/>
    <s v="A9584"/>
    <x v="4"/>
    <n v="1"/>
    <n v="1"/>
    <n v="26114"/>
    <n v="9120445"/>
    <n v="0"/>
    <n v="0"/>
    <n v="1"/>
  </r>
  <r>
    <x v="1"/>
    <x v="1"/>
    <x v="8"/>
    <x v="0"/>
    <s v="A9585"/>
    <x v="5"/>
    <n v="37"/>
    <n v="32"/>
    <n v="26114"/>
    <n v="9120445"/>
    <n v="1.2"/>
    <n v="1.4"/>
    <n v="1.2"/>
  </r>
  <r>
    <x v="1"/>
    <x v="1"/>
    <x v="8"/>
    <x v="0"/>
    <s v="C9284"/>
    <x v="6"/>
    <n v="0"/>
    <n v="0"/>
    <n v="26114"/>
    <n v="9120445"/>
    <n v="0"/>
    <n v="0"/>
    <n v="0"/>
  </r>
  <r>
    <x v="1"/>
    <x v="1"/>
    <x v="8"/>
    <x v="0"/>
    <s v="C9286"/>
    <x v="1"/>
    <n v="0"/>
    <n v="0"/>
    <n v="26114"/>
    <n v="9120445"/>
    <n v="0"/>
    <n v="0"/>
    <n v="0"/>
  </r>
  <r>
    <x v="1"/>
    <x v="1"/>
    <x v="8"/>
    <x v="0"/>
    <s v="C9287"/>
    <x v="3"/>
    <n v="0"/>
    <n v="0"/>
    <n v="26114"/>
    <n v="9120445"/>
    <n v="0"/>
    <n v="0"/>
    <n v="0"/>
  </r>
  <r>
    <x v="1"/>
    <x v="1"/>
    <x v="8"/>
    <x v="0"/>
    <s v="C9289"/>
    <x v="7"/>
    <n v="0"/>
    <n v="0"/>
    <n v="26114"/>
    <n v="9120445"/>
    <n v="0"/>
    <n v="0"/>
    <n v="0"/>
  </r>
  <r>
    <x v="1"/>
    <x v="1"/>
    <x v="8"/>
    <x v="0"/>
    <s v="C9291"/>
    <x v="8"/>
    <n v="0"/>
    <n v="0"/>
    <n v="26114"/>
    <n v="9120445"/>
    <n v="0"/>
    <n v="0"/>
    <n v="0"/>
  </r>
  <r>
    <x v="1"/>
    <x v="1"/>
    <x v="8"/>
    <x v="0"/>
    <s v="C9406"/>
    <x v="0"/>
    <n v="0"/>
    <n v="0"/>
    <n v="26114"/>
    <n v="9120445"/>
    <n v="0"/>
    <n v="0"/>
    <n v="0"/>
  </r>
  <r>
    <x v="1"/>
    <x v="1"/>
    <x v="8"/>
    <x v="0"/>
    <s v="J0178"/>
    <x v="9"/>
    <n v="0"/>
    <n v="0"/>
    <n v="26114"/>
    <n v="9120445"/>
    <n v="0"/>
    <n v="0"/>
    <n v="0"/>
  </r>
  <r>
    <x v="1"/>
    <x v="1"/>
    <x v="8"/>
    <x v="0"/>
    <s v="J0485"/>
    <x v="1"/>
    <n v="0"/>
    <n v="0"/>
    <n v="26114"/>
    <n v="9120445"/>
    <n v="0"/>
    <n v="0"/>
    <n v="0"/>
  </r>
  <r>
    <x v="1"/>
    <x v="1"/>
    <x v="8"/>
    <x v="0"/>
    <s v="J0490"/>
    <x v="10"/>
    <n v="0"/>
    <n v="0"/>
    <n v="26114"/>
    <n v="9120445"/>
    <n v="0"/>
    <n v="0"/>
    <n v="0"/>
  </r>
  <r>
    <x v="1"/>
    <x v="1"/>
    <x v="8"/>
    <x v="0"/>
    <s v="J1744"/>
    <x v="2"/>
    <n v="0"/>
    <n v="0"/>
    <n v="26114"/>
    <n v="9120445"/>
    <n v="0"/>
    <n v="0"/>
    <n v="0"/>
  </r>
  <r>
    <x v="1"/>
    <x v="1"/>
    <x v="8"/>
    <x v="0"/>
    <s v="J9042"/>
    <x v="3"/>
    <n v="0"/>
    <n v="0"/>
    <n v="26114"/>
    <n v="9120445"/>
    <n v="0"/>
    <n v="0"/>
    <n v="0"/>
  </r>
  <r>
    <x v="1"/>
    <x v="1"/>
    <x v="8"/>
    <x v="0"/>
    <s v="J9228"/>
    <x v="6"/>
    <n v="0"/>
    <n v="0"/>
    <n v="26114"/>
    <n v="9120445"/>
    <n v="0"/>
    <n v="0"/>
    <n v="0"/>
  </r>
  <r>
    <x v="1"/>
    <x v="1"/>
    <x v="8"/>
    <x v="0"/>
    <s v="Q2044"/>
    <x v="10"/>
    <n v="0"/>
    <n v="0"/>
    <n v="26114"/>
    <n v="9120445"/>
    <n v="0"/>
    <n v="0"/>
    <n v="0"/>
  </r>
  <r>
    <x v="1"/>
    <x v="1"/>
    <x v="8"/>
    <x v="0"/>
    <s v="Q2046"/>
    <x v="9"/>
    <n v="0"/>
    <n v="0"/>
    <n v="26114"/>
    <n v="9120445"/>
    <n v="0"/>
    <n v="0"/>
    <n v="0"/>
  </r>
  <r>
    <x v="1"/>
    <x v="1"/>
    <x v="9"/>
    <x v="0"/>
    <s v="A9584"/>
    <x v="4"/>
    <n v="0"/>
    <n v="0"/>
    <n v="15231"/>
    <n v="5285616"/>
    <n v="0"/>
    <n v="0"/>
    <n v="0"/>
  </r>
  <r>
    <x v="1"/>
    <x v="1"/>
    <x v="9"/>
    <x v="0"/>
    <s v="A9585"/>
    <x v="5"/>
    <n v="21"/>
    <n v="20"/>
    <n v="15231"/>
    <n v="5285616"/>
    <n v="1.3"/>
    <n v="1.4"/>
    <n v="1"/>
  </r>
  <r>
    <x v="1"/>
    <x v="1"/>
    <x v="9"/>
    <x v="0"/>
    <s v="C9284"/>
    <x v="6"/>
    <n v="0"/>
    <n v="0"/>
    <n v="15231"/>
    <n v="5285616"/>
    <n v="0"/>
    <n v="0"/>
    <n v="0"/>
  </r>
  <r>
    <x v="1"/>
    <x v="1"/>
    <x v="9"/>
    <x v="0"/>
    <s v="C9286"/>
    <x v="1"/>
    <n v="0"/>
    <n v="0"/>
    <n v="15231"/>
    <n v="5285616"/>
    <n v="0"/>
    <n v="0"/>
    <n v="0"/>
  </r>
  <r>
    <x v="1"/>
    <x v="1"/>
    <x v="9"/>
    <x v="0"/>
    <s v="C9287"/>
    <x v="3"/>
    <n v="0"/>
    <n v="0"/>
    <n v="15231"/>
    <n v="5285616"/>
    <n v="0"/>
    <n v="0"/>
    <n v="0"/>
  </r>
  <r>
    <x v="1"/>
    <x v="1"/>
    <x v="9"/>
    <x v="0"/>
    <s v="C9289"/>
    <x v="7"/>
    <n v="0"/>
    <n v="0"/>
    <n v="15231"/>
    <n v="5285616"/>
    <n v="0"/>
    <n v="0"/>
    <n v="0"/>
  </r>
  <r>
    <x v="1"/>
    <x v="1"/>
    <x v="9"/>
    <x v="0"/>
    <s v="C9291"/>
    <x v="8"/>
    <n v="0"/>
    <n v="0"/>
    <n v="15231"/>
    <n v="5285616"/>
    <n v="0"/>
    <n v="0"/>
    <n v="0"/>
  </r>
  <r>
    <x v="1"/>
    <x v="1"/>
    <x v="9"/>
    <x v="0"/>
    <s v="C9406"/>
    <x v="0"/>
    <n v="0"/>
    <n v="0"/>
    <n v="15231"/>
    <n v="5285616"/>
    <n v="0"/>
    <n v="0"/>
    <n v="0"/>
  </r>
  <r>
    <x v="1"/>
    <x v="1"/>
    <x v="9"/>
    <x v="0"/>
    <s v="J0178"/>
    <x v="9"/>
    <n v="0"/>
    <n v="0"/>
    <n v="15231"/>
    <n v="5285616"/>
    <n v="0"/>
    <n v="0"/>
    <n v="0"/>
  </r>
  <r>
    <x v="1"/>
    <x v="1"/>
    <x v="9"/>
    <x v="0"/>
    <s v="J0485"/>
    <x v="1"/>
    <n v="0"/>
    <n v="0"/>
    <n v="15231"/>
    <n v="5285616"/>
    <n v="0"/>
    <n v="0"/>
    <n v="0"/>
  </r>
  <r>
    <x v="1"/>
    <x v="1"/>
    <x v="9"/>
    <x v="0"/>
    <s v="J0490"/>
    <x v="10"/>
    <n v="0"/>
    <n v="0"/>
    <n v="15231"/>
    <n v="5285616"/>
    <n v="0"/>
    <n v="0"/>
    <n v="0"/>
  </r>
  <r>
    <x v="1"/>
    <x v="1"/>
    <x v="9"/>
    <x v="0"/>
    <s v="J1744"/>
    <x v="2"/>
    <n v="0"/>
    <n v="0"/>
    <n v="15231"/>
    <n v="5285616"/>
    <n v="0"/>
    <n v="0"/>
    <n v="0"/>
  </r>
  <r>
    <x v="1"/>
    <x v="1"/>
    <x v="9"/>
    <x v="0"/>
    <s v="J9042"/>
    <x v="3"/>
    <n v="0"/>
    <n v="0"/>
    <n v="15231"/>
    <n v="5285616"/>
    <n v="0"/>
    <n v="0"/>
    <n v="0"/>
  </r>
  <r>
    <x v="1"/>
    <x v="1"/>
    <x v="9"/>
    <x v="0"/>
    <s v="J9228"/>
    <x v="6"/>
    <n v="4"/>
    <n v="1"/>
    <n v="15231"/>
    <n v="5285616"/>
    <n v="0.1"/>
    <n v="0.3"/>
    <n v="4"/>
  </r>
  <r>
    <x v="1"/>
    <x v="1"/>
    <x v="9"/>
    <x v="0"/>
    <s v="Q2044"/>
    <x v="10"/>
    <n v="0"/>
    <n v="0"/>
    <n v="15231"/>
    <n v="5285616"/>
    <n v="0"/>
    <n v="0"/>
    <n v="0"/>
  </r>
  <r>
    <x v="1"/>
    <x v="1"/>
    <x v="9"/>
    <x v="0"/>
    <s v="Q2046"/>
    <x v="9"/>
    <n v="0"/>
    <n v="0"/>
    <n v="15231"/>
    <n v="5285616"/>
    <n v="0"/>
    <n v="0"/>
    <n v="0"/>
  </r>
  <r>
    <x v="2"/>
    <x v="0"/>
    <x v="0"/>
    <x v="0"/>
    <s v="A9584"/>
    <x v="4"/>
    <n v="0"/>
    <n v="0"/>
    <n v="6734"/>
    <n v="1791530"/>
    <n v="0"/>
    <n v="0"/>
    <n v="0"/>
  </r>
  <r>
    <x v="2"/>
    <x v="0"/>
    <x v="0"/>
    <x v="0"/>
    <s v="A9585"/>
    <x v="5"/>
    <n v="1"/>
    <n v="1"/>
    <n v="6734"/>
    <n v="1791530"/>
    <n v="0.1"/>
    <n v="0.1"/>
    <n v="1"/>
  </r>
  <r>
    <x v="2"/>
    <x v="0"/>
    <x v="0"/>
    <x v="0"/>
    <s v="C9284"/>
    <x v="6"/>
    <n v="0"/>
    <n v="0"/>
    <n v="6734"/>
    <n v="1791530"/>
    <n v="0"/>
    <n v="0"/>
    <n v="0"/>
  </r>
  <r>
    <x v="2"/>
    <x v="0"/>
    <x v="0"/>
    <x v="0"/>
    <s v="C9286"/>
    <x v="1"/>
    <n v="0"/>
    <n v="0"/>
    <n v="6734"/>
    <n v="1791530"/>
    <n v="0"/>
    <n v="0"/>
    <n v="0"/>
  </r>
  <r>
    <x v="2"/>
    <x v="0"/>
    <x v="0"/>
    <x v="0"/>
    <s v="C9287"/>
    <x v="3"/>
    <n v="0"/>
    <n v="0"/>
    <n v="6734"/>
    <n v="1791530"/>
    <n v="0"/>
    <n v="0"/>
    <n v="0"/>
  </r>
  <r>
    <x v="2"/>
    <x v="0"/>
    <x v="0"/>
    <x v="0"/>
    <s v="C9289"/>
    <x v="7"/>
    <n v="0"/>
    <n v="0"/>
    <n v="6734"/>
    <n v="1791530"/>
    <n v="0"/>
    <n v="0"/>
    <n v="0"/>
  </r>
  <r>
    <x v="2"/>
    <x v="0"/>
    <x v="0"/>
    <x v="0"/>
    <s v="C9291"/>
    <x v="8"/>
    <n v="0"/>
    <n v="0"/>
    <n v="6734"/>
    <n v="1791530"/>
    <n v="0"/>
    <n v="0"/>
    <n v="0"/>
  </r>
  <r>
    <x v="2"/>
    <x v="0"/>
    <x v="0"/>
    <x v="0"/>
    <s v="C9406"/>
    <x v="0"/>
    <n v="0"/>
    <n v="0"/>
    <n v="6734"/>
    <n v="1791530"/>
    <n v="0"/>
    <n v="0"/>
    <n v="0"/>
  </r>
  <r>
    <x v="2"/>
    <x v="0"/>
    <x v="0"/>
    <x v="0"/>
    <s v="J0178"/>
    <x v="9"/>
    <n v="0"/>
    <n v="0"/>
    <n v="6734"/>
    <n v="1791530"/>
    <n v="0"/>
    <n v="0"/>
    <n v="0"/>
  </r>
  <r>
    <x v="2"/>
    <x v="0"/>
    <x v="0"/>
    <x v="0"/>
    <s v="J0485"/>
    <x v="1"/>
    <n v="0"/>
    <n v="0"/>
    <n v="6734"/>
    <n v="1791530"/>
    <n v="0"/>
    <n v="0"/>
    <n v="0"/>
  </r>
  <r>
    <x v="2"/>
    <x v="0"/>
    <x v="0"/>
    <x v="0"/>
    <s v="J0490"/>
    <x v="10"/>
    <n v="0"/>
    <n v="0"/>
    <n v="6734"/>
    <n v="1791530"/>
    <n v="0"/>
    <n v="0"/>
    <n v="0"/>
  </r>
  <r>
    <x v="2"/>
    <x v="0"/>
    <x v="0"/>
    <x v="0"/>
    <s v="J1744"/>
    <x v="2"/>
    <n v="0"/>
    <n v="0"/>
    <n v="6734"/>
    <n v="1791530"/>
    <n v="0"/>
    <n v="0"/>
    <n v="0"/>
  </r>
  <r>
    <x v="2"/>
    <x v="0"/>
    <x v="0"/>
    <x v="0"/>
    <s v="J9042"/>
    <x v="3"/>
    <n v="0"/>
    <n v="0"/>
    <n v="6734"/>
    <n v="1791530"/>
    <n v="0"/>
    <n v="0"/>
    <n v="0"/>
  </r>
  <r>
    <x v="2"/>
    <x v="0"/>
    <x v="0"/>
    <x v="0"/>
    <s v="J9228"/>
    <x v="6"/>
    <n v="0"/>
    <n v="0"/>
    <n v="6734"/>
    <n v="1791530"/>
    <n v="0"/>
    <n v="0"/>
    <n v="0"/>
  </r>
  <r>
    <x v="2"/>
    <x v="0"/>
    <x v="0"/>
    <x v="0"/>
    <s v="Q2044"/>
    <x v="10"/>
    <n v="0"/>
    <n v="0"/>
    <n v="6734"/>
    <n v="1791530"/>
    <n v="0"/>
    <n v="0"/>
    <n v="0"/>
  </r>
  <r>
    <x v="2"/>
    <x v="0"/>
    <x v="0"/>
    <x v="0"/>
    <s v="Q2046"/>
    <x v="9"/>
    <n v="0"/>
    <n v="0"/>
    <n v="6734"/>
    <n v="1791530"/>
    <n v="0"/>
    <n v="0"/>
    <n v="0"/>
  </r>
  <r>
    <x v="2"/>
    <x v="0"/>
    <x v="1"/>
    <x v="0"/>
    <s v="A9584"/>
    <x v="4"/>
    <n v="0"/>
    <n v="0"/>
    <n v="7622"/>
    <n v="2390406"/>
    <n v="0"/>
    <n v="0"/>
    <n v="0"/>
  </r>
  <r>
    <x v="2"/>
    <x v="0"/>
    <x v="1"/>
    <x v="0"/>
    <s v="A9585"/>
    <x v="5"/>
    <n v="2"/>
    <n v="2"/>
    <n v="7622"/>
    <n v="2390406"/>
    <n v="0.3"/>
    <n v="0.3"/>
    <n v="1"/>
  </r>
  <r>
    <x v="2"/>
    <x v="0"/>
    <x v="1"/>
    <x v="0"/>
    <s v="C9284"/>
    <x v="6"/>
    <n v="0"/>
    <n v="0"/>
    <n v="7622"/>
    <n v="2390406"/>
    <n v="0"/>
    <n v="0"/>
    <n v="0"/>
  </r>
  <r>
    <x v="2"/>
    <x v="0"/>
    <x v="1"/>
    <x v="0"/>
    <s v="C9286"/>
    <x v="1"/>
    <n v="0"/>
    <n v="0"/>
    <n v="7622"/>
    <n v="2390406"/>
    <n v="0"/>
    <n v="0"/>
    <n v="0"/>
  </r>
  <r>
    <x v="2"/>
    <x v="0"/>
    <x v="1"/>
    <x v="0"/>
    <s v="C9287"/>
    <x v="3"/>
    <n v="0"/>
    <n v="0"/>
    <n v="7622"/>
    <n v="2390406"/>
    <n v="0"/>
    <n v="0"/>
    <n v="0"/>
  </r>
  <r>
    <x v="2"/>
    <x v="0"/>
    <x v="1"/>
    <x v="0"/>
    <s v="C9289"/>
    <x v="7"/>
    <n v="0"/>
    <n v="0"/>
    <n v="7622"/>
    <n v="2390406"/>
    <n v="0"/>
    <n v="0"/>
    <n v="0"/>
  </r>
  <r>
    <x v="2"/>
    <x v="0"/>
    <x v="1"/>
    <x v="0"/>
    <s v="C9291"/>
    <x v="8"/>
    <n v="0"/>
    <n v="0"/>
    <n v="7622"/>
    <n v="2390406"/>
    <n v="0"/>
    <n v="0"/>
    <n v="0"/>
  </r>
  <r>
    <x v="2"/>
    <x v="0"/>
    <x v="1"/>
    <x v="0"/>
    <s v="C9406"/>
    <x v="0"/>
    <n v="0"/>
    <n v="0"/>
    <n v="7622"/>
    <n v="2390406"/>
    <n v="0"/>
    <n v="0"/>
    <n v="0"/>
  </r>
  <r>
    <x v="2"/>
    <x v="0"/>
    <x v="1"/>
    <x v="0"/>
    <s v="J0178"/>
    <x v="9"/>
    <n v="0"/>
    <n v="0"/>
    <n v="7622"/>
    <n v="2390406"/>
    <n v="0"/>
    <n v="0"/>
    <n v="0"/>
  </r>
  <r>
    <x v="2"/>
    <x v="0"/>
    <x v="1"/>
    <x v="0"/>
    <s v="J0485"/>
    <x v="1"/>
    <n v="0"/>
    <n v="0"/>
    <n v="7622"/>
    <n v="2390406"/>
    <n v="0"/>
    <n v="0"/>
    <n v="0"/>
  </r>
  <r>
    <x v="2"/>
    <x v="0"/>
    <x v="1"/>
    <x v="0"/>
    <s v="J0490"/>
    <x v="10"/>
    <n v="0"/>
    <n v="0"/>
    <n v="7622"/>
    <n v="2390406"/>
    <n v="0"/>
    <n v="0"/>
    <n v="0"/>
  </r>
  <r>
    <x v="2"/>
    <x v="0"/>
    <x v="1"/>
    <x v="0"/>
    <s v="J1744"/>
    <x v="2"/>
    <n v="0"/>
    <n v="0"/>
    <n v="7622"/>
    <n v="2390406"/>
    <n v="0"/>
    <n v="0"/>
    <n v="0"/>
  </r>
  <r>
    <x v="2"/>
    <x v="0"/>
    <x v="1"/>
    <x v="0"/>
    <s v="J9042"/>
    <x v="3"/>
    <n v="0"/>
    <n v="0"/>
    <n v="7622"/>
    <n v="2390406"/>
    <n v="0"/>
    <n v="0"/>
    <n v="0"/>
  </r>
  <r>
    <x v="2"/>
    <x v="0"/>
    <x v="1"/>
    <x v="0"/>
    <s v="J9228"/>
    <x v="6"/>
    <n v="0"/>
    <n v="0"/>
    <n v="7622"/>
    <n v="2390406"/>
    <n v="0"/>
    <n v="0"/>
    <n v="0"/>
  </r>
  <r>
    <x v="2"/>
    <x v="0"/>
    <x v="1"/>
    <x v="0"/>
    <s v="Q2044"/>
    <x v="10"/>
    <n v="0"/>
    <n v="0"/>
    <n v="7622"/>
    <n v="2390406"/>
    <n v="0"/>
    <n v="0"/>
    <n v="0"/>
  </r>
  <r>
    <x v="2"/>
    <x v="0"/>
    <x v="1"/>
    <x v="0"/>
    <s v="Q2046"/>
    <x v="9"/>
    <n v="0"/>
    <n v="0"/>
    <n v="7622"/>
    <n v="2390406"/>
    <n v="0"/>
    <n v="0"/>
    <n v="0"/>
  </r>
  <r>
    <x v="2"/>
    <x v="0"/>
    <x v="2"/>
    <x v="0"/>
    <s v="A9584"/>
    <x v="4"/>
    <n v="0"/>
    <n v="0"/>
    <n v="13287"/>
    <n v="4255034"/>
    <n v="0"/>
    <n v="0"/>
    <n v="0"/>
  </r>
  <r>
    <x v="2"/>
    <x v="0"/>
    <x v="2"/>
    <x v="0"/>
    <s v="A9585"/>
    <x v="5"/>
    <n v="8"/>
    <n v="8"/>
    <n v="13287"/>
    <n v="4255034"/>
    <n v="0.6"/>
    <n v="0.6"/>
    <n v="1"/>
  </r>
  <r>
    <x v="2"/>
    <x v="0"/>
    <x v="2"/>
    <x v="0"/>
    <s v="C9284"/>
    <x v="6"/>
    <n v="0"/>
    <n v="0"/>
    <n v="13287"/>
    <n v="4255034"/>
    <n v="0"/>
    <n v="0"/>
    <n v="0"/>
  </r>
  <r>
    <x v="2"/>
    <x v="0"/>
    <x v="2"/>
    <x v="0"/>
    <s v="C9286"/>
    <x v="1"/>
    <n v="0"/>
    <n v="0"/>
    <n v="13287"/>
    <n v="4255034"/>
    <n v="0"/>
    <n v="0"/>
    <n v="0"/>
  </r>
  <r>
    <x v="2"/>
    <x v="0"/>
    <x v="2"/>
    <x v="0"/>
    <s v="C9287"/>
    <x v="3"/>
    <n v="0"/>
    <n v="0"/>
    <n v="13287"/>
    <n v="4255034"/>
    <n v="0"/>
    <n v="0"/>
    <n v="0"/>
  </r>
  <r>
    <x v="2"/>
    <x v="0"/>
    <x v="2"/>
    <x v="0"/>
    <s v="C9289"/>
    <x v="7"/>
    <n v="0"/>
    <n v="0"/>
    <n v="13287"/>
    <n v="4255034"/>
    <n v="0"/>
    <n v="0"/>
    <n v="0"/>
  </r>
  <r>
    <x v="2"/>
    <x v="0"/>
    <x v="2"/>
    <x v="0"/>
    <s v="C9291"/>
    <x v="8"/>
    <n v="0"/>
    <n v="0"/>
    <n v="13287"/>
    <n v="4255034"/>
    <n v="0"/>
    <n v="0"/>
    <n v="0"/>
  </r>
  <r>
    <x v="2"/>
    <x v="0"/>
    <x v="2"/>
    <x v="0"/>
    <s v="C9406"/>
    <x v="0"/>
    <n v="0"/>
    <n v="0"/>
    <n v="13287"/>
    <n v="4255034"/>
    <n v="0"/>
    <n v="0"/>
    <n v="0"/>
  </r>
  <r>
    <x v="2"/>
    <x v="0"/>
    <x v="2"/>
    <x v="0"/>
    <s v="J0178"/>
    <x v="9"/>
    <n v="0"/>
    <n v="0"/>
    <n v="13287"/>
    <n v="4255034"/>
    <n v="0"/>
    <n v="0"/>
    <n v="0"/>
  </r>
  <r>
    <x v="2"/>
    <x v="0"/>
    <x v="2"/>
    <x v="0"/>
    <s v="J0485"/>
    <x v="1"/>
    <n v="0"/>
    <n v="0"/>
    <n v="13287"/>
    <n v="4255034"/>
    <n v="0"/>
    <n v="0"/>
    <n v="0"/>
  </r>
  <r>
    <x v="2"/>
    <x v="0"/>
    <x v="2"/>
    <x v="0"/>
    <s v="J0490"/>
    <x v="10"/>
    <n v="0"/>
    <n v="0"/>
    <n v="13287"/>
    <n v="4255034"/>
    <n v="0"/>
    <n v="0"/>
    <n v="0"/>
  </r>
  <r>
    <x v="2"/>
    <x v="0"/>
    <x v="2"/>
    <x v="0"/>
    <s v="J1744"/>
    <x v="2"/>
    <n v="0"/>
    <n v="0"/>
    <n v="13287"/>
    <n v="4255034"/>
    <n v="0"/>
    <n v="0"/>
    <n v="0"/>
  </r>
  <r>
    <x v="2"/>
    <x v="0"/>
    <x v="2"/>
    <x v="0"/>
    <s v="J9042"/>
    <x v="3"/>
    <n v="0"/>
    <n v="0"/>
    <n v="13287"/>
    <n v="4255034"/>
    <n v="0"/>
    <n v="0"/>
    <n v="0"/>
  </r>
  <r>
    <x v="2"/>
    <x v="0"/>
    <x v="2"/>
    <x v="0"/>
    <s v="J9228"/>
    <x v="6"/>
    <n v="0"/>
    <n v="0"/>
    <n v="13287"/>
    <n v="4255034"/>
    <n v="0"/>
    <n v="0"/>
    <n v="0"/>
  </r>
  <r>
    <x v="2"/>
    <x v="0"/>
    <x v="2"/>
    <x v="0"/>
    <s v="Q2044"/>
    <x v="10"/>
    <n v="0"/>
    <n v="0"/>
    <n v="13287"/>
    <n v="4255034"/>
    <n v="0"/>
    <n v="0"/>
    <n v="0"/>
  </r>
  <r>
    <x v="2"/>
    <x v="0"/>
    <x v="2"/>
    <x v="0"/>
    <s v="Q2046"/>
    <x v="9"/>
    <n v="0"/>
    <n v="0"/>
    <n v="13287"/>
    <n v="4255034"/>
    <n v="0"/>
    <n v="0"/>
    <n v="0"/>
  </r>
  <r>
    <x v="2"/>
    <x v="0"/>
    <x v="3"/>
    <x v="0"/>
    <s v="A9584"/>
    <x v="4"/>
    <n v="0"/>
    <n v="0"/>
    <n v="15234"/>
    <n v="4929848"/>
    <n v="0"/>
    <n v="0"/>
    <n v="0"/>
  </r>
  <r>
    <x v="2"/>
    <x v="0"/>
    <x v="3"/>
    <x v="0"/>
    <s v="A9585"/>
    <x v="5"/>
    <n v="15"/>
    <n v="14"/>
    <n v="15234"/>
    <n v="4929848"/>
    <n v="0.9"/>
    <n v="1"/>
    <n v="1.1000000000000001"/>
  </r>
  <r>
    <x v="2"/>
    <x v="0"/>
    <x v="3"/>
    <x v="0"/>
    <s v="C9284"/>
    <x v="6"/>
    <n v="0"/>
    <n v="0"/>
    <n v="15234"/>
    <n v="4929848"/>
    <n v="0"/>
    <n v="0"/>
    <n v="0"/>
  </r>
  <r>
    <x v="2"/>
    <x v="0"/>
    <x v="3"/>
    <x v="0"/>
    <s v="C9286"/>
    <x v="1"/>
    <n v="0"/>
    <n v="0"/>
    <n v="15234"/>
    <n v="4929848"/>
    <n v="0"/>
    <n v="0"/>
    <n v="0"/>
  </r>
  <r>
    <x v="2"/>
    <x v="0"/>
    <x v="3"/>
    <x v="0"/>
    <s v="C9287"/>
    <x v="3"/>
    <n v="0"/>
    <n v="0"/>
    <n v="15234"/>
    <n v="4929848"/>
    <n v="0"/>
    <n v="0"/>
    <n v="0"/>
  </r>
  <r>
    <x v="2"/>
    <x v="0"/>
    <x v="3"/>
    <x v="0"/>
    <s v="C9289"/>
    <x v="7"/>
    <n v="0"/>
    <n v="0"/>
    <n v="15234"/>
    <n v="4929848"/>
    <n v="0"/>
    <n v="0"/>
    <n v="0"/>
  </r>
  <r>
    <x v="2"/>
    <x v="0"/>
    <x v="3"/>
    <x v="0"/>
    <s v="C9291"/>
    <x v="8"/>
    <n v="0"/>
    <n v="0"/>
    <n v="15234"/>
    <n v="4929848"/>
    <n v="0"/>
    <n v="0"/>
    <n v="0"/>
  </r>
  <r>
    <x v="2"/>
    <x v="0"/>
    <x v="3"/>
    <x v="0"/>
    <s v="C9406"/>
    <x v="0"/>
    <n v="0"/>
    <n v="0"/>
    <n v="15234"/>
    <n v="4929848"/>
    <n v="0"/>
    <n v="0"/>
    <n v="0"/>
  </r>
  <r>
    <x v="2"/>
    <x v="0"/>
    <x v="3"/>
    <x v="0"/>
    <s v="J0178"/>
    <x v="9"/>
    <n v="0"/>
    <n v="0"/>
    <n v="15234"/>
    <n v="4929848"/>
    <n v="0"/>
    <n v="0"/>
    <n v="0"/>
  </r>
  <r>
    <x v="2"/>
    <x v="0"/>
    <x v="3"/>
    <x v="0"/>
    <s v="J0485"/>
    <x v="1"/>
    <n v="0"/>
    <n v="0"/>
    <n v="15234"/>
    <n v="4929848"/>
    <n v="0"/>
    <n v="0"/>
    <n v="0"/>
  </r>
  <r>
    <x v="2"/>
    <x v="0"/>
    <x v="3"/>
    <x v="0"/>
    <s v="J0490"/>
    <x v="10"/>
    <n v="0"/>
    <n v="0"/>
    <n v="15234"/>
    <n v="4929848"/>
    <n v="0"/>
    <n v="0"/>
    <n v="0"/>
  </r>
  <r>
    <x v="2"/>
    <x v="0"/>
    <x v="3"/>
    <x v="0"/>
    <s v="J1744"/>
    <x v="2"/>
    <n v="0"/>
    <n v="0"/>
    <n v="15234"/>
    <n v="4929848"/>
    <n v="0"/>
    <n v="0"/>
    <n v="0"/>
  </r>
  <r>
    <x v="2"/>
    <x v="0"/>
    <x v="3"/>
    <x v="0"/>
    <s v="J9042"/>
    <x v="3"/>
    <n v="0"/>
    <n v="0"/>
    <n v="15234"/>
    <n v="4929848"/>
    <n v="0"/>
    <n v="0"/>
    <n v="0"/>
  </r>
  <r>
    <x v="2"/>
    <x v="0"/>
    <x v="3"/>
    <x v="0"/>
    <s v="J9228"/>
    <x v="6"/>
    <n v="0"/>
    <n v="0"/>
    <n v="15234"/>
    <n v="4929848"/>
    <n v="0"/>
    <n v="0"/>
    <n v="0"/>
  </r>
  <r>
    <x v="2"/>
    <x v="0"/>
    <x v="3"/>
    <x v="0"/>
    <s v="Q2044"/>
    <x v="10"/>
    <n v="0"/>
    <n v="0"/>
    <n v="15234"/>
    <n v="4929848"/>
    <n v="0"/>
    <n v="0"/>
    <n v="0"/>
  </r>
  <r>
    <x v="2"/>
    <x v="0"/>
    <x v="3"/>
    <x v="0"/>
    <s v="Q2046"/>
    <x v="9"/>
    <n v="0"/>
    <n v="0"/>
    <n v="15234"/>
    <n v="4929848"/>
    <n v="0"/>
    <n v="0"/>
    <n v="0"/>
  </r>
  <r>
    <x v="2"/>
    <x v="0"/>
    <x v="4"/>
    <x v="0"/>
    <s v="A9584"/>
    <x v="4"/>
    <n v="0"/>
    <n v="0"/>
    <n v="15284"/>
    <n v="4791443"/>
    <n v="0"/>
    <n v="0"/>
    <n v="0"/>
  </r>
  <r>
    <x v="2"/>
    <x v="0"/>
    <x v="4"/>
    <x v="0"/>
    <s v="A9585"/>
    <x v="5"/>
    <n v="9"/>
    <n v="8"/>
    <n v="15284"/>
    <n v="4791443"/>
    <n v="0.5"/>
    <n v="0.6"/>
    <n v="1.1000000000000001"/>
  </r>
  <r>
    <x v="2"/>
    <x v="0"/>
    <x v="4"/>
    <x v="0"/>
    <s v="C9284"/>
    <x v="6"/>
    <n v="0"/>
    <n v="0"/>
    <n v="15284"/>
    <n v="4791443"/>
    <n v="0"/>
    <n v="0"/>
    <n v="0"/>
  </r>
  <r>
    <x v="2"/>
    <x v="0"/>
    <x v="4"/>
    <x v="0"/>
    <s v="C9286"/>
    <x v="1"/>
    <n v="0"/>
    <n v="0"/>
    <n v="15284"/>
    <n v="4791443"/>
    <n v="0"/>
    <n v="0"/>
    <n v="0"/>
  </r>
  <r>
    <x v="2"/>
    <x v="0"/>
    <x v="4"/>
    <x v="0"/>
    <s v="C9287"/>
    <x v="3"/>
    <n v="0"/>
    <n v="0"/>
    <n v="15284"/>
    <n v="4791443"/>
    <n v="0"/>
    <n v="0"/>
    <n v="0"/>
  </r>
  <r>
    <x v="2"/>
    <x v="0"/>
    <x v="4"/>
    <x v="0"/>
    <s v="C9289"/>
    <x v="7"/>
    <n v="0"/>
    <n v="0"/>
    <n v="15284"/>
    <n v="4791443"/>
    <n v="0"/>
    <n v="0"/>
    <n v="0"/>
  </r>
  <r>
    <x v="2"/>
    <x v="0"/>
    <x v="4"/>
    <x v="0"/>
    <s v="C9291"/>
    <x v="8"/>
    <n v="0"/>
    <n v="0"/>
    <n v="15284"/>
    <n v="4791443"/>
    <n v="0"/>
    <n v="0"/>
    <n v="0"/>
  </r>
  <r>
    <x v="2"/>
    <x v="0"/>
    <x v="4"/>
    <x v="0"/>
    <s v="C9406"/>
    <x v="0"/>
    <n v="0"/>
    <n v="0"/>
    <n v="15284"/>
    <n v="4791443"/>
    <n v="0"/>
    <n v="0"/>
    <n v="0"/>
  </r>
  <r>
    <x v="2"/>
    <x v="0"/>
    <x v="4"/>
    <x v="0"/>
    <s v="J0178"/>
    <x v="9"/>
    <n v="0"/>
    <n v="0"/>
    <n v="15284"/>
    <n v="4791443"/>
    <n v="0"/>
    <n v="0"/>
    <n v="0"/>
  </r>
  <r>
    <x v="2"/>
    <x v="0"/>
    <x v="4"/>
    <x v="0"/>
    <s v="J0485"/>
    <x v="1"/>
    <n v="0"/>
    <n v="0"/>
    <n v="15284"/>
    <n v="4791443"/>
    <n v="0"/>
    <n v="0"/>
    <n v="0"/>
  </r>
  <r>
    <x v="2"/>
    <x v="0"/>
    <x v="4"/>
    <x v="0"/>
    <s v="J0490"/>
    <x v="10"/>
    <n v="0"/>
    <n v="0"/>
    <n v="15284"/>
    <n v="4791443"/>
    <n v="0"/>
    <n v="0"/>
    <n v="0"/>
  </r>
  <r>
    <x v="2"/>
    <x v="0"/>
    <x v="4"/>
    <x v="0"/>
    <s v="J1744"/>
    <x v="2"/>
    <n v="0"/>
    <n v="0"/>
    <n v="15284"/>
    <n v="4791443"/>
    <n v="0"/>
    <n v="0"/>
    <n v="0"/>
  </r>
  <r>
    <x v="2"/>
    <x v="0"/>
    <x v="4"/>
    <x v="0"/>
    <s v="J9042"/>
    <x v="3"/>
    <n v="0"/>
    <n v="0"/>
    <n v="15284"/>
    <n v="4791443"/>
    <n v="0"/>
    <n v="0"/>
    <n v="0"/>
  </r>
  <r>
    <x v="2"/>
    <x v="0"/>
    <x v="4"/>
    <x v="0"/>
    <s v="J9228"/>
    <x v="6"/>
    <n v="0"/>
    <n v="0"/>
    <n v="15284"/>
    <n v="4791443"/>
    <n v="0"/>
    <n v="0"/>
    <n v="0"/>
  </r>
  <r>
    <x v="2"/>
    <x v="0"/>
    <x v="4"/>
    <x v="0"/>
    <s v="Q2044"/>
    <x v="10"/>
    <n v="0"/>
    <n v="0"/>
    <n v="15284"/>
    <n v="4791443"/>
    <n v="0"/>
    <n v="0"/>
    <n v="0"/>
  </r>
  <r>
    <x v="2"/>
    <x v="0"/>
    <x v="4"/>
    <x v="0"/>
    <s v="Q2046"/>
    <x v="9"/>
    <n v="0"/>
    <n v="0"/>
    <n v="15284"/>
    <n v="4791443"/>
    <n v="0"/>
    <n v="0"/>
    <n v="0"/>
  </r>
  <r>
    <x v="2"/>
    <x v="0"/>
    <x v="5"/>
    <x v="0"/>
    <s v="A9584"/>
    <x v="4"/>
    <n v="0"/>
    <n v="0"/>
    <n v="14161"/>
    <n v="4265958"/>
    <n v="0"/>
    <n v="0"/>
    <n v="0"/>
  </r>
  <r>
    <x v="2"/>
    <x v="0"/>
    <x v="5"/>
    <x v="0"/>
    <s v="A9585"/>
    <x v="5"/>
    <n v="14"/>
    <n v="12"/>
    <n v="14161"/>
    <n v="4265958"/>
    <n v="0.8"/>
    <n v="1"/>
    <n v="1.2"/>
  </r>
  <r>
    <x v="2"/>
    <x v="0"/>
    <x v="5"/>
    <x v="0"/>
    <s v="C9284"/>
    <x v="6"/>
    <n v="0"/>
    <n v="0"/>
    <n v="14161"/>
    <n v="4265958"/>
    <n v="0"/>
    <n v="0"/>
    <n v="0"/>
  </r>
  <r>
    <x v="2"/>
    <x v="0"/>
    <x v="5"/>
    <x v="0"/>
    <s v="C9286"/>
    <x v="1"/>
    <n v="0"/>
    <n v="0"/>
    <n v="14161"/>
    <n v="4265958"/>
    <n v="0"/>
    <n v="0"/>
    <n v="0"/>
  </r>
  <r>
    <x v="2"/>
    <x v="0"/>
    <x v="5"/>
    <x v="0"/>
    <s v="C9287"/>
    <x v="3"/>
    <n v="0"/>
    <n v="0"/>
    <n v="14161"/>
    <n v="4265958"/>
    <n v="0"/>
    <n v="0"/>
    <n v="0"/>
  </r>
  <r>
    <x v="2"/>
    <x v="0"/>
    <x v="5"/>
    <x v="0"/>
    <s v="C9289"/>
    <x v="7"/>
    <n v="0"/>
    <n v="0"/>
    <n v="14161"/>
    <n v="4265958"/>
    <n v="0"/>
    <n v="0"/>
    <n v="0"/>
  </r>
  <r>
    <x v="2"/>
    <x v="0"/>
    <x v="5"/>
    <x v="0"/>
    <s v="C9291"/>
    <x v="8"/>
    <n v="0"/>
    <n v="0"/>
    <n v="14161"/>
    <n v="4265958"/>
    <n v="0"/>
    <n v="0"/>
    <n v="0"/>
  </r>
  <r>
    <x v="2"/>
    <x v="0"/>
    <x v="5"/>
    <x v="0"/>
    <s v="C9406"/>
    <x v="0"/>
    <n v="0"/>
    <n v="0"/>
    <n v="14161"/>
    <n v="4265958"/>
    <n v="0"/>
    <n v="0"/>
    <n v="0"/>
  </r>
  <r>
    <x v="2"/>
    <x v="0"/>
    <x v="5"/>
    <x v="0"/>
    <s v="J0178"/>
    <x v="9"/>
    <n v="0"/>
    <n v="0"/>
    <n v="14161"/>
    <n v="4265958"/>
    <n v="0"/>
    <n v="0"/>
    <n v="0"/>
  </r>
  <r>
    <x v="2"/>
    <x v="0"/>
    <x v="5"/>
    <x v="0"/>
    <s v="J0485"/>
    <x v="1"/>
    <n v="0"/>
    <n v="0"/>
    <n v="14161"/>
    <n v="4265958"/>
    <n v="0"/>
    <n v="0"/>
    <n v="0"/>
  </r>
  <r>
    <x v="2"/>
    <x v="0"/>
    <x v="5"/>
    <x v="0"/>
    <s v="J0490"/>
    <x v="10"/>
    <n v="0"/>
    <n v="0"/>
    <n v="14161"/>
    <n v="4265958"/>
    <n v="0"/>
    <n v="0"/>
    <n v="0"/>
  </r>
  <r>
    <x v="2"/>
    <x v="0"/>
    <x v="5"/>
    <x v="0"/>
    <s v="J1744"/>
    <x v="2"/>
    <n v="0"/>
    <n v="0"/>
    <n v="14161"/>
    <n v="4265958"/>
    <n v="0"/>
    <n v="0"/>
    <n v="0"/>
  </r>
  <r>
    <x v="2"/>
    <x v="0"/>
    <x v="5"/>
    <x v="0"/>
    <s v="J9042"/>
    <x v="3"/>
    <n v="0"/>
    <n v="0"/>
    <n v="14161"/>
    <n v="4265958"/>
    <n v="0"/>
    <n v="0"/>
    <n v="0"/>
  </r>
  <r>
    <x v="2"/>
    <x v="0"/>
    <x v="5"/>
    <x v="0"/>
    <s v="J9228"/>
    <x v="6"/>
    <n v="0"/>
    <n v="0"/>
    <n v="14161"/>
    <n v="4265958"/>
    <n v="0"/>
    <n v="0"/>
    <n v="0"/>
  </r>
  <r>
    <x v="2"/>
    <x v="0"/>
    <x v="5"/>
    <x v="0"/>
    <s v="Q2044"/>
    <x v="10"/>
    <n v="0"/>
    <n v="0"/>
    <n v="14161"/>
    <n v="4265958"/>
    <n v="0"/>
    <n v="0"/>
    <n v="0"/>
  </r>
  <r>
    <x v="2"/>
    <x v="0"/>
    <x v="5"/>
    <x v="0"/>
    <s v="Q2046"/>
    <x v="9"/>
    <n v="0"/>
    <n v="0"/>
    <n v="14161"/>
    <n v="4265958"/>
    <n v="0"/>
    <n v="0"/>
    <n v="0"/>
  </r>
  <r>
    <x v="2"/>
    <x v="0"/>
    <x v="6"/>
    <x v="0"/>
    <s v="A9584"/>
    <x v="4"/>
    <n v="0"/>
    <n v="0"/>
    <n v="111619"/>
    <n v="33037754"/>
    <n v="0"/>
    <n v="0"/>
    <n v="0"/>
  </r>
  <r>
    <x v="2"/>
    <x v="0"/>
    <x v="6"/>
    <x v="0"/>
    <s v="A9585"/>
    <x v="5"/>
    <n v="247"/>
    <n v="213"/>
    <n v="111619"/>
    <n v="33037754"/>
    <n v="1.9"/>
    <n v="2.2000000000000002"/>
    <n v="1.2"/>
  </r>
  <r>
    <x v="2"/>
    <x v="0"/>
    <x v="6"/>
    <x v="0"/>
    <s v="C9284"/>
    <x v="6"/>
    <n v="0"/>
    <n v="0"/>
    <n v="111619"/>
    <n v="33037754"/>
    <n v="0"/>
    <n v="0"/>
    <n v="0"/>
  </r>
  <r>
    <x v="2"/>
    <x v="0"/>
    <x v="6"/>
    <x v="0"/>
    <s v="C9286"/>
    <x v="1"/>
    <n v="0"/>
    <n v="0"/>
    <n v="111619"/>
    <n v="33037754"/>
    <n v="0"/>
    <n v="0"/>
    <n v="0"/>
  </r>
  <r>
    <x v="2"/>
    <x v="0"/>
    <x v="6"/>
    <x v="0"/>
    <s v="C9287"/>
    <x v="3"/>
    <n v="0"/>
    <n v="0"/>
    <n v="111619"/>
    <n v="33037754"/>
    <n v="0"/>
    <n v="0"/>
    <n v="0"/>
  </r>
  <r>
    <x v="2"/>
    <x v="0"/>
    <x v="6"/>
    <x v="0"/>
    <s v="C9289"/>
    <x v="7"/>
    <n v="0"/>
    <n v="0"/>
    <n v="111619"/>
    <n v="33037754"/>
    <n v="0"/>
    <n v="0"/>
    <n v="0"/>
  </r>
  <r>
    <x v="2"/>
    <x v="0"/>
    <x v="6"/>
    <x v="0"/>
    <s v="C9291"/>
    <x v="8"/>
    <n v="0"/>
    <n v="0"/>
    <n v="111619"/>
    <n v="33037754"/>
    <n v="0"/>
    <n v="0"/>
    <n v="0"/>
  </r>
  <r>
    <x v="2"/>
    <x v="0"/>
    <x v="6"/>
    <x v="0"/>
    <s v="C9406"/>
    <x v="0"/>
    <n v="0"/>
    <n v="0"/>
    <n v="111619"/>
    <n v="33037754"/>
    <n v="0"/>
    <n v="0"/>
    <n v="0"/>
  </r>
  <r>
    <x v="2"/>
    <x v="0"/>
    <x v="6"/>
    <x v="0"/>
    <s v="J0178"/>
    <x v="9"/>
    <n v="0"/>
    <n v="0"/>
    <n v="111619"/>
    <n v="33037754"/>
    <n v="0"/>
    <n v="0"/>
    <n v="0"/>
  </r>
  <r>
    <x v="2"/>
    <x v="0"/>
    <x v="6"/>
    <x v="0"/>
    <s v="J0485"/>
    <x v="1"/>
    <n v="0"/>
    <n v="0"/>
    <n v="111619"/>
    <n v="33037754"/>
    <n v="0"/>
    <n v="0"/>
    <n v="0"/>
  </r>
  <r>
    <x v="2"/>
    <x v="0"/>
    <x v="6"/>
    <x v="0"/>
    <s v="J0490"/>
    <x v="10"/>
    <n v="20"/>
    <n v="2"/>
    <n v="111619"/>
    <n v="33037754"/>
    <n v="0"/>
    <n v="0.2"/>
    <n v="10"/>
  </r>
  <r>
    <x v="2"/>
    <x v="0"/>
    <x v="6"/>
    <x v="0"/>
    <s v="J1744"/>
    <x v="2"/>
    <n v="0"/>
    <n v="0"/>
    <n v="111619"/>
    <n v="33037754"/>
    <n v="0"/>
    <n v="0"/>
    <n v="0"/>
  </r>
  <r>
    <x v="2"/>
    <x v="0"/>
    <x v="6"/>
    <x v="0"/>
    <s v="J9042"/>
    <x v="3"/>
    <n v="0"/>
    <n v="0"/>
    <n v="111619"/>
    <n v="33037754"/>
    <n v="0"/>
    <n v="0"/>
    <n v="0"/>
  </r>
  <r>
    <x v="2"/>
    <x v="0"/>
    <x v="6"/>
    <x v="0"/>
    <s v="J9228"/>
    <x v="6"/>
    <n v="0"/>
    <n v="0"/>
    <n v="111619"/>
    <n v="33037754"/>
    <n v="0"/>
    <n v="0"/>
    <n v="0"/>
  </r>
  <r>
    <x v="2"/>
    <x v="0"/>
    <x v="6"/>
    <x v="0"/>
    <s v="Q2044"/>
    <x v="10"/>
    <n v="0"/>
    <n v="0"/>
    <n v="111619"/>
    <n v="33037754"/>
    <n v="0"/>
    <n v="0"/>
    <n v="0"/>
  </r>
  <r>
    <x v="2"/>
    <x v="0"/>
    <x v="6"/>
    <x v="0"/>
    <s v="Q2046"/>
    <x v="9"/>
    <n v="0"/>
    <n v="0"/>
    <n v="111619"/>
    <n v="33037754"/>
    <n v="0"/>
    <n v="0"/>
    <n v="0"/>
  </r>
  <r>
    <x v="2"/>
    <x v="0"/>
    <x v="7"/>
    <x v="0"/>
    <s v="A9584"/>
    <x v="4"/>
    <n v="3"/>
    <n v="3"/>
    <n v="121573"/>
    <n v="39571596"/>
    <n v="0"/>
    <n v="0"/>
    <n v="1"/>
  </r>
  <r>
    <x v="2"/>
    <x v="0"/>
    <x v="7"/>
    <x v="0"/>
    <s v="A9585"/>
    <x v="5"/>
    <n v="409"/>
    <n v="357"/>
    <n v="121573"/>
    <n v="39571596"/>
    <n v="2.9"/>
    <n v="3.4"/>
    <n v="1.1000000000000001"/>
  </r>
  <r>
    <x v="2"/>
    <x v="0"/>
    <x v="7"/>
    <x v="0"/>
    <s v="C9284"/>
    <x v="6"/>
    <n v="0"/>
    <n v="0"/>
    <n v="121573"/>
    <n v="39571596"/>
    <n v="0"/>
    <n v="0"/>
    <n v="0"/>
  </r>
  <r>
    <x v="2"/>
    <x v="0"/>
    <x v="7"/>
    <x v="0"/>
    <s v="C9286"/>
    <x v="1"/>
    <n v="0"/>
    <n v="0"/>
    <n v="121573"/>
    <n v="39571596"/>
    <n v="0"/>
    <n v="0"/>
    <n v="0"/>
  </r>
  <r>
    <x v="2"/>
    <x v="0"/>
    <x v="7"/>
    <x v="0"/>
    <s v="C9287"/>
    <x v="3"/>
    <n v="0"/>
    <n v="0"/>
    <n v="121573"/>
    <n v="39571596"/>
    <n v="0"/>
    <n v="0"/>
    <n v="0"/>
  </r>
  <r>
    <x v="2"/>
    <x v="0"/>
    <x v="7"/>
    <x v="0"/>
    <s v="C9289"/>
    <x v="7"/>
    <n v="0"/>
    <n v="0"/>
    <n v="121573"/>
    <n v="39571596"/>
    <n v="0"/>
    <n v="0"/>
    <n v="0"/>
  </r>
  <r>
    <x v="2"/>
    <x v="0"/>
    <x v="7"/>
    <x v="0"/>
    <s v="C9291"/>
    <x v="8"/>
    <n v="0"/>
    <n v="0"/>
    <n v="121573"/>
    <n v="39571596"/>
    <n v="0"/>
    <n v="0"/>
    <n v="0"/>
  </r>
  <r>
    <x v="2"/>
    <x v="0"/>
    <x v="7"/>
    <x v="0"/>
    <s v="C9406"/>
    <x v="0"/>
    <n v="0"/>
    <n v="0"/>
    <n v="121573"/>
    <n v="39571596"/>
    <n v="0"/>
    <n v="0"/>
    <n v="0"/>
  </r>
  <r>
    <x v="2"/>
    <x v="0"/>
    <x v="7"/>
    <x v="0"/>
    <s v="J0178"/>
    <x v="9"/>
    <n v="102"/>
    <n v="21"/>
    <n v="121573"/>
    <n v="39571596"/>
    <n v="0.2"/>
    <n v="0.8"/>
    <n v="4.9000000000000004"/>
  </r>
  <r>
    <x v="2"/>
    <x v="0"/>
    <x v="7"/>
    <x v="0"/>
    <s v="J0485"/>
    <x v="1"/>
    <n v="0"/>
    <n v="0"/>
    <n v="121573"/>
    <n v="39571596"/>
    <n v="0"/>
    <n v="0"/>
    <n v="0"/>
  </r>
  <r>
    <x v="2"/>
    <x v="0"/>
    <x v="7"/>
    <x v="0"/>
    <s v="J0490"/>
    <x v="10"/>
    <n v="36"/>
    <n v="6"/>
    <n v="121573"/>
    <n v="39571596"/>
    <n v="0"/>
    <n v="0.3"/>
    <n v="6"/>
  </r>
  <r>
    <x v="2"/>
    <x v="0"/>
    <x v="7"/>
    <x v="0"/>
    <s v="J1744"/>
    <x v="2"/>
    <n v="0"/>
    <n v="0"/>
    <n v="121573"/>
    <n v="39571596"/>
    <n v="0"/>
    <n v="0"/>
    <n v="0"/>
  </r>
  <r>
    <x v="2"/>
    <x v="0"/>
    <x v="7"/>
    <x v="0"/>
    <s v="J9042"/>
    <x v="3"/>
    <n v="2"/>
    <n v="1"/>
    <n v="121573"/>
    <n v="39571596"/>
    <n v="0"/>
    <n v="0"/>
    <n v="2"/>
  </r>
  <r>
    <x v="2"/>
    <x v="0"/>
    <x v="7"/>
    <x v="0"/>
    <s v="J9228"/>
    <x v="6"/>
    <n v="0"/>
    <n v="0"/>
    <n v="121573"/>
    <n v="39571596"/>
    <n v="0"/>
    <n v="0"/>
    <n v="0"/>
  </r>
  <r>
    <x v="2"/>
    <x v="0"/>
    <x v="7"/>
    <x v="0"/>
    <s v="Q2044"/>
    <x v="10"/>
    <n v="0"/>
    <n v="0"/>
    <n v="121573"/>
    <n v="39571596"/>
    <n v="0"/>
    <n v="0"/>
    <n v="0"/>
  </r>
  <r>
    <x v="2"/>
    <x v="0"/>
    <x v="7"/>
    <x v="0"/>
    <s v="Q2046"/>
    <x v="9"/>
    <n v="0"/>
    <n v="0"/>
    <n v="121573"/>
    <n v="39571596"/>
    <n v="0"/>
    <n v="0"/>
    <n v="0"/>
  </r>
  <r>
    <x v="2"/>
    <x v="0"/>
    <x v="8"/>
    <x v="0"/>
    <s v="A9584"/>
    <x v="4"/>
    <n v="2"/>
    <n v="2"/>
    <n v="33010"/>
    <n v="11613651"/>
    <n v="0.1"/>
    <n v="0.1"/>
    <n v="1"/>
  </r>
  <r>
    <x v="2"/>
    <x v="0"/>
    <x v="8"/>
    <x v="0"/>
    <s v="A9585"/>
    <x v="5"/>
    <n v="147"/>
    <n v="129"/>
    <n v="33010"/>
    <n v="11613651"/>
    <n v="3.9"/>
    <n v="4.5"/>
    <n v="1.1000000000000001"/>
  </r>
  <r>
    <x v="2"/>
    <x v="0"/>
    <x v="8"/>
    <x v="0"/>
    <s v="C9284"/>
    <x v="6"/>
    <n v="0"/>
    <n v="0"/>
    <n v="33010"/>
    <n v="11613651"/>
    <n v="0"/>
    <n v="0"/>
    <n v="0"/>
  </r>
  <r>
    <x v="2"/>
    <x v="0"/>
    <x v="8"/>
    <x v="0"/>
    <s v="C9286"/>
    <x v="1"/>
    <n v="0"/>
    <n v="0"/>
    <n v="33010"/>
    <n v="11613651"/>
    <n v="0"/>
    <n v="0"/>
    <n v="0"/>
  </r>
  <r>
    <x v="2"/>
    <x v="0"/>
    <x v="8"/>
    <x v="0"/>
    <s v="C9287"/>
    <x v="3"/>
    <n v="0"/>
    <n v="0"/>
    <n v="33010"/>
    <n v="11613651"/>
    <n v="0"/>
    <n v="0"/>
    <n v="0"/>
  </r>
  <r>
    <x v="2"/>
    <x v="0"/>
    <x v="8"/>
    <x v="0"/>
    <s v="C9289"/>
    <x v="7"/>
    <n v="0"/>
    <n v="0"/>
    <n v="33010"/>
    <n v="11613651"/>
    <n v="0"/>
    <n v="0"/>
    <n v="0"/>
  </r>
  <r>
    <x v="2"/>
    <x v="0"/>
    <x v="8"/>
    <x v="0"/>
    <s v="C9291"/>
    <x v="8"/>
    <n v="0"/>
    <n v="0"/>
    <n v="33010"/>
    <n v="11613651"/>
    <n v="0"/>
    <n v="0"/>
    <n v="0"/>
  </r>
  <r>
    <x v="2"/>
    <x v="0"/>
    <x v="8"/>
    <x v="0"/>
    <s v="C9406"/>
    <x v="0"/>
    <n v="0"/>
    <n v="0"/>
    <n v="33010"/>
    <n v="11613651"/>
    <n v="0"/>
    <n v="0"/>
    <n v="0"/>
  </r>
  <r>
    <x v="2"/>
    <x v="0"/>
    <x v="8"/>
    <x v="0"/>
    <s v="J0178"/>
    <x v="9"/>
    <n v="251"/>
    <n v="48"/>
    <n v="33010"/>
    <n v="11613651"/>
    <n v="1.5"/>
    <n v="7.6"/>
    <n v="5.2"/>
  </r>
  <r>
    <x v="2"/>
    <x v="0"/>
    <x v="8"/>
    <x v="0"/>
    <s v="J0485"/>
    <x v="1"/>
    <n v="0"/>
    <n v="0"/>
    <n v="33010"/>
    <n v="11613651"/>
    <n v="0"/>
    <n v="0"/>
    <n v="0"/>
  </r>
  <r>
    <x v="2"/>
    <x v="0"/>
    <x v="8"/>
    <x v="0"/>
    <s v="J0490"/>
    <x v="10"/>
    <n v="0"/>
    <n v="0"/>
    <n v="33010"/>
    <n v="11613651"/>
    <n v="0"/>
    <n v="0"/>
    <n v="0"/>
  </r>
  <r>
    <x v="2"/>
    <x v="0"/>
    <x v="8"/>
    <x v="0"/>
    <s v="J1744"/>
    <x v="2"/>
    <n v="0"/>
    <n v="0"/>
    <n v="33010"/>
    <n v="11613651"/>
    <n v="0"/>
    <n v="0"/>
    <n v="0"/>
  </r>
  <r>
    <x v="2"/>
    <x v="0"/>
    <x v="8"/>
    <x v="0"/>
    <s v="J9042"/>
    <x v="3"/>
    <n v="0"/>
    <n v="0"/>
    <n v="33010"/>
    <n v="11613651"/>
    <n v="0"/>
    <n v="0"/>
    <n v="0"/>
  </r>
  <r>
    <x v="2"/>
    <x v="0"/>
    <x v="8"/>
    <x v="0"/>
    <s v="J9228"/>
    <x v="6"/>
    <n v="0"/>
    <n v="0"/>
    <n v="33010"/>
    <n v="11613651"/>
    <n v="0"/>
    <n v="0"/>
    <n v="0"/>
  </r>
  <r>
    <x v="2"/>
    <x v="0"/>
    <x v="8"/>
    <x v="0"/>
    <s v="Q2044"/>
    <x v="10"/>
    <n v="0"/>
    <n v="0"/>
    <n v="33010"/>
    <n v="11613651"/>
    <n v="0"/>
    <n v="0"/>
    <n v="0"/>
  </r>
  <r>
    <x v="2"/>
    <x v="0"/>
    <x v="8"/>
    <x v="0"/>
    <s v="Q2046"/>
    <x v="9"/>
    <n v="0"/>
    <n v="0"/>
    <n v="33010"/>
    <n v="11613651"/>
    <n v="0"/>
    <n v="0"/>
    <n v="0"/>
  </r>
  <r>
    <x v="2"/>
    <x v="0"/>
    <x v="9"/>
    <x v="0"/>
    <s v="A9584"/>
    <x v="4"/>
    <n v="0"/>
    <n v="0"/>
    <n v="23123"/>
    <n v="8069778"/>
    <n v="0"/>
    <n v="0"/>
    <n v="0"/>
  </r>
  <r>
    <x v="2"/>
    <x v="0"/>
    <x v="9"/>
    <x v="0"/>
    <s v="A9585"/>
    <x v="5"/>
    <n v="40"/>
    <n v="37"/>
    <n v="23123"/>
    <n v="8069778"/>
    <n v="1.6"/>
    <n v="1.7"/>
    <n v="1.1000000000000001"/>
  </r>
  <r>
    <x v="2"/>
    <x v="0"/>
    <x v="9"/>
    <x v="0"/>
    <s v="C9284"/>
    <x v="6"/>
    <n v="0"/>
    <n v="0"/>
    <n v="23123"/>
    <n v="8069778"/>
    <n v="0"/>
    <n v="0"/>
    <n v="0"/>
  </r>
  <r>
    <x v="2"/>
    <x v="0"/>
    <x v="9"/>
    <x v="0"/>
    <s v="C9286"/>
    <x v="1"/>
    <n v="0"/>
    <n v="0"/>
    <n v="23123"/>
    <n v="8069778"/>
    <n v="0"/>
    <n v="0"/>
    <n v="0"/>
  </r>
  <r>
    <x v="2"/>
    <x v="0"/>
    <x v="9"/>
    <x v="0"/>
    <s v="C9287"/>
    <x v="3"/>
    <n v="0"/>
    <n v="0"/>
    <n v="23123"/>
    <n v="8069778"/>
    <n v="0"/>
    <n v="0"/>
    <n v="0"/>
  </r>
  <r>
    <x v="2"/>
    <x v="0"/>
    <x v="9"/>
    <x v="0"/>
    <s v="C9289"/>
    <x v="7"/>
    <n v="0"/>
    <n v="0"/>
    <n v="23123"/>
    <n v="8069778"/>
    <n v="0"/>
    <n v="0"/>
    <n v="0"/>
  </r>
  <r>
    <x v="2"/>
    <x v="0"/>
    <x v="9"/>
    <x v="0"/>
    <s v="C9291"/>
    <x v="8"/>
    <n v="0"/>
    <n v="0"/>
    <n v="23123"/>
    <n v="8069778"/>
    <n v="0"/>
    <n v="0"/>
    <n v="0"/>
  </r>
  <r>
    <x v="2"/>
    <x v="0"/>
    <x v="9"/>
    <x v="0"/>
    <s v="C9406"/>
    <x v="0"/>
    <n v="0"/>
    <n v="0"/>
    <n v="23123"/>
    <n v="8069778"/>
    <n v="0"/>
    <n v="0"/>
    <n v="0"/>
  </r>
  <r>
    <x v="2"/>
    <x v="0"/>
    <x v="9"/>
    <x v="0"/>
    <s v="J0178"/>
    <x v="9"/>
    <n v="983"/>
    <n v="205"/>
    <n v="23123"/>
    <n v="8069778"/>
    <n v="8.9"/>
    <n v="42.5"/>
    <n v="4.8"/>
  </r>
  <r>
    <x v="2"/>
    <x v="0"/>
    <x v="9"/>
    <x v="0"/>
    <s v="J0485"/>
    <x v="1"/>
    <n v="0"/>
    <n v="0"/>
    <n v="23123"/>
    <n v="8069778"/>
    <n v="0"/>
    <n v="0"/>
    <n v="0"/>
  </r>
  <r>
    <x v="2"/>
    <x v="0"/>
    <x v="9"/>
    <x v="0"/>
    <s v="J0490"/>
    <x v="10"/>
    <n v="0"/>
    <n v="0"/>
    <n v="23123"/>
    <n v="8069778"/>
    <n v="0"/>
    <n v="0"/>
    <n v="0"/>
  </r>
  <r>
    <x v="2"/>
    <x v="0"/>
    <x v="9"/>
    <x v="0"/>
    <s v="J1744"/>
    <x v="2"/>
    <n v="0"/>
    <n v="0"/>
    <n v="23123"/>
    <n v="8069778"/>
    <n v="0"/>
    <n v="0"/>
    <n v="0"/>
  </r>
  <r>
    <x v="2"/>
    <x v="0"/>
    <x v="9"/>
    <x v="0"/>
    <s v="J9042"/>
    <x v="3"/>
    <n v="0"/>
    <n v="0"/>
    <n v="23123"/>
    <n v="8069778"/>
    <n v="0"/>
    <n v="0"/>
    <n v="0"/>
  </r>
  <r>
    <x v="2"/>
    <x v="0"/>
    <x v="9"/>
    <x v="0"/>
    <s v="J9228"/>
    <x v="6"/>
    <n v="0"/>
    <n v="0"/>
    <n v="23123"/>
    <n v="8069778"/>
    <n v="0"/>
    <n v="0"/>
    <n v="0"/>
  </r>
  <r>
    <x v="2"/>
    <x v="0"/>
    <x v="9"/>
    <x v="0"/>
    <s v="Q2044"/>
    <x v="10"/>
    <n v="0"/>
    <n v="0"/>
    <n v="23123"/>
    <n v="8069778"/>
    <n v="0"/>
    <n v="0"/>
    <n v="0"/>
  </r>
  <r>
    <x v="2"/>
    <x v="0"/>
    <x v="9"/>
    <x v="0"/>
    <s v="Q2046"/>
    <x v="9"/>
    <n v="0"/>
    <n v="0"/>
    <n v="23123"/>
    <n v="8069778"/>
    <n v="0"/>
    <n v="0"/>
    <n v="0"/>
  </r>
  <r>
    <x v="2"/>
    <x v="1"/>
    <x v="0"/>
    <x v="0"/>
    <s v="A9584"/>
    <x v="4"/>
    <n v="0"/>
    <n v="0"/>
    <n v="7175"/>
    <n v="1944524"/>
    <n v="0"/>
    <n v="0"/>
    <n v="0"/>
  </r>
  <r>
    <x v="2"/>
    <x v="1"/>
    <x v="0"/>
    <x v="0"/>
    <s v="A9585"/>
    <x v="5"/>
    <n v="2"/>
    <n v="2"/>
    <n v="7175"/>
    <n v="1944524"/>
    <n v="0.3"/>
    <n v="0.3"/>
    <n v="1"/>
  </r>
  <r>
    <x v="2"/>
    <x v="1"/>
    <x v="0"/>
    <x v="0"/>
    <s v="C9284"/>
    <x v="6"/>
    <n v="0"/>
    <n v="0"/>
    <n v="7175"/>
    <n v="1944524"/>
    <n v="0"/>
    <n v="0"/>
    <n v="0"/>
  </r>
  <r>
    <x v="2"/>
    <x v="1"/>
    <x v="0"/>
    <x v="0"/>
    <s v="C9286"/>
    <x v="1"/>
    <n v="0"/>
    <n v="0"/>
    <n v="7175"/>
    <n v="1944524"/>
    <n v="0"/>
    <n v="0"/>
    <n v="0"/>
  </r>
  <r>
    <x v="2"/>
    <x v="1"/>
    <x v="0"/>
    <x v="0"/>
    <s v="C9287"/>
    <x v="3"/>
    <n v="0"/>
    <n v="0"/>
    <n v="7175"/>
    <n v="1944524"/>
    <n v="0"/>
    <n v="0"/>
    <n v="0"/>
  </r>
  <r>
    <x v="2"/>
    <x v="1"/>
    <x v="0"/>
    <x v="0"/>
    <s v="C9289"/>
    <x v="7"/>
    <n v="0"/>
    <n v="0"/>
    <n v="7175"/>
    <n v="1944524"/>
    <n v="0"/>
    <n v="0"/>
    <n v="0"/>
  </r>
  <r>
    <x v="2"/>
    <x v="1"/>
    <x v="0"/>
    <x v="0"/>
    <s v="C9291"/>
    <x v="8"/>
    <n v="0"/>
    <n v="0"/>
    <n v="7175"/>
    <n v="1944524"/>
    <n v="0"/>
    <n v="0"/>
    <n v="0"/>
  </r>
  <r>
    <x v="2"/>
    <x v="1"/>
    <x v="0"/>
    <x v="0"/>
    <s v="C9406"/>
    <x v="0"/>
    <n v="0"/>
    <n v="0"/>
    <n v="7175"/>
    <n v="1944524"/>
    <n v="0"/>
    <n v="0"/>
    <n v="0"/>
  </r>
  <r>
    <x v="2"/>
    <x v="1"/>
    <x v="0"/>
    <x v="0"/>
    <s v="J0178"/>
    <x v="9"/>
    <n v="0"/>
    <n v="0"/>
    <n v="7175"/>
    <n v="1944524"/>
    <n v="0"/>
    <n v="0"/>
    <n v="0"/>
  </r>
  <r>
    <x v="2"/>
    <x v="1"/>
    <x v="0"/>
    <x v="0"/>
    <s v="J0485"/>
    <x v="1"/>
    <n v="0"/>
    <n v="0"/>
    <n v="7175"/>
    <n v="1944524"/>
    <n v="0"/>
    <n v="0"/>
    <n v="0"/>
  </r>
  <r>
    <x v="2"/>
    <x v="1"/>
    <x v="0"/>
    <x v="0"/>
    <s v="J0490"/>
    <x v="10"/>
    <n v="0"/>
    <n v="0"/>
    <n v="7175"/>
    <n v="1944524"/>
    <n v="0"/>
    <n v="0"/>
    <n v="0"/>
  </r>
  <r>
    <x v="2"/>
    <x v="1"/>
    <x v="0"/>
    <x v="0"/>
    <s v="J1744"/>
    <x v="2"/>
    <n v="0"/>
    <n v="0"/>
    <n v="7175"/>
    <n v="1944524"/>
    <n v="0"/>
    <n v="0"/>
    <n v="0"/>
  </r>
  <r>
    <x v="2"/>
    <x v="1"/>
    <x v="0"/>
    <x v="0"/>
    <s v="J9042"/>
    <x v="3"/>
    <n v="0"/>
    <n v="0"/>
    <n v="7175"/>
    <n v="1944524"/>
    <n v="0"/>
    <n v="0"/>
    <n v="0"/>
  </r>
  <r>
    <x v="2"/>
    <x v="1"/>
    <x v="0"/>
    <x v="0"/>
    <s v="J9228"/>
    <x v="6"/>
    <n v="0"/>
    <n v="0"/>
    <n v="7175"/>
    <n v="1944524"/>
    <n v="0"/>
    <n v="0"/>
    <n v="0"/>
  </r>
  <r>
    <x v="2"/>
    <x v="1"/>
    <x v="0"/>
    <x v="0"/>
    <s v="Q2044"/>
    <x v="10"/>
    <n v="0"/>
    <n v="0"/>
    <n v="7175"/>
    <n v="1944524"/>
    <n v="0"/>
    <n v="0"/>
    <n v="0"/>
  </r>
  <r>
    <x v="2"/>
    <x v="1"/>
    <x v="0"/>
    <x v="0"/>
    <s v="Q2046"/>
    <x v="9"/>
    <n v="0"/>
    <n v="0"/>
    <n v="7175"/>
    <n v="1944524"/>
    <n v="0"/>
    <n v="0"/>
    <n v="0"/>
  </r>
  <r>
    <x v="2"/>
    <x v="1"/>
    <x v="1"/>
    <x v="0"/>
    <s v="A9584"/>
    <x v="4"/>
    <n v="0"/>
    <n v="0"/>
    <n v="7855"/>
    <n v="2478663"/>
    <n v="0"/>
    <n v="0"/>
    <n v="0"/>
  </r>
  <r>
    <x v="2"/>
    <x v="1"/>
    <x v="1"/>
    <x v="0"/>
    <s v="A9585"/>
    <x v="5"/>
    <n v="1"/>
    <n v="1"/>
    <n v="7855"/>
    <n v="2478663"/>
    <n v="0.1"/>
    <n v="0.1"/>
    <n v="1"/>
  </r>
  <r>
    <x v="2"/>
    <x v="1"/>
    <x v="1"/>
    <x v="0"/>
    <s v="C9284"/>
    <x v="6"/>
    <n v="0"/>
    <n v="0"/>
    <n v="7855"/>
    <n v="2478663"/>
    <n v="0"/>
    <n v="0"/>
    <n v="0"/>
  </r>
  <r>
    <x v="2"/>
    <x v="1"/>
    <x v="1"/>
    <x v="0"/>
    <s v="C9286"/>
    <x v="1"/>
    <n v="0"/>
    <n v="0"/>
    <n v="7855"/>
    <n v="2478663"/>
    <n v="0"/>
    <n v="0"/>
    <n v="0"/>
  </r>
  <r>
    <x v="2"/>
    <x v="1"/>
    <x v="1"/>
    <x v="0"/>
    <s v="C9287"/>
    <x v="3"/>
    <n v="0"/>
    <n v="0"/>
    <n v="7855"/>
    <n v="2478663"/>
    <n v="0"/>
    <n v="0"/>
    <n v="0"/>
  </r>
  <r>
    <x v="2"/>
    <x v="1"/>
    <x v="1"/>
    <x v="0"/>
    <s v="C9289"/>
    <x v="7"/>
    <n v="0"/>
    <n v="0"/>
    <n v="7855"/>
    <n v="2478663"/>
    <n v="0"/>
    <n v="0"/>
    <n v="0"/>
  </r>
  <r>
    <x v="2"/>
    <x v="1"/>
    <x v="1"/>
    <x v="0"/>
    <s v="C9291"/>
    <x v="8"/>
    <n v="0"/>
    <n v="0"/>
    <n v="7855"/>
    <n v="2478663"/>
    <n v="0"/>
    <n v="0"/>
    <n v="0"/>
  </r>
  <r>
    <x v="2"/>
    <x v="1"/>
    <x v="1"/>
    <x v="0"/>
    <s v="C9406"/>
    <x v="0"/>
    <n v="0"/>
    <n v="0"/>
    <n v="7855"/>
    <n v="2478663"/>
    <n v="0"/>
    <n v="0"/>
    <n v="0"/>
  </r>
  <r>
    <x v="2"/>
    <x v="1"/>
    <x v="1"/>
    <x v="0"/>
    <s v="J0178"/>
    <x v="9"/>
    <n v="0"/>
    <n v="0"/>
    <n v="7855"/>
    <n v="2478663"/>
    <n v="0"/>
    <n v="0"/>
    <n v="0"/>
  </r>
  <r>
    <x v="2"/>
    <x v="1"/>
    <x v="1"/>
    <x v="0"/>
    <s v="J0485"/>
    <x v="1"/>
    <n v="0"/>
    <n v="0"/>
    <n v="7855"/>
    <n v="2478663"/>
    <n v="0"/>
    <n v="0"/>
    <n v="0"/>
  </r>
  <r>
    <x v="2"/>
    <x v="1"/>
    <x v="1"/>
    <x v="0"/>
    <s v="J0490"/>
    <x v="10"/>
    <n v="0"/>
    <n v="0"/>
    <n v="7855"/>
    <n v="2478663"/>
    <n v="0"/>
    <n v="0"/>
    <n v="0"/>
  </r>
  <r>
    <x v="2"/>
    <x v="1"/>
    <x v="1"/>
    <x v="0"/>
    <s v="J1744"/>
    <x v="2"/>
    <n v="0"/>
    <n v="0"/>
    <n v="7855"/>
    <n v="2478663"/>
    <n v="0"/>
    <n v="0"/>
    <n v="0"/>
  </r>
  <r>
    <x v="2"/>
    <x v="1"/>
    <x v="1"/>
    <x v="0"/>
    <s v="J9042"/>
    <x v="3"/>
    <n v="0"/>
    <n v="0"/>
    <n v="7855"/>
    <n v="2478663"/>
    <n v="0"/>
    <n v="0"/>
    <n v="0"/>
  </r>
  <r>
    <x v="2"/>
    <x v="1"/>
    <x v="1"/>
    <x v="0"/>
    <s v="J9228"/>
    <x v="6"/>
    <n v="0"/>
    <n v="0"/>
    <n v="7855"/>
    <n v="2478663"/>
    <n v="0"/>
    <n v="0"/>
    <n v="0"/>
  </r>
  <r>
    <x v="2"/>
    <x v="1"/>
    <x v="1"/>
    <x v="0"/>
    <s v="Q2044"/>
    <x v="10"/>
    <n v="0"/>
    <n v="0"/>
    <n v="7855"/>
    <n v="2478663"/>
    <n v="0"/>
    <n v="0"/>
    <n v="0"/>
  </r>
  <r>
    <x v="2"/>
    <x v="1"/>
    <x v="1"/>
    <x v="0"/>
    <s v="Q2046"/>
    <x v="9"/>
    <n v="0"/>
    <n v="0"/>
    <n v="7855"/>
    <n v="2478663"/>
    <n v="0"/>
    <n v="0"/>
    <n v="0"/>
  </r>
  <r>
    <x v="2"/>
    <x v="1"/>
    <x v="2"/>
    <x v="0"/>
    <s v="A9584"/>
    <x v="4"/>
    <n v="0"/>
    <n v="0"/>
    <n v="13987"/>
    <n v="4482749"/>
    <n v="0"/>
    <n v="0"/>
    <n v="0"/>
  </r>
  <r>
    <x v="2"/>
    <x v="1"/>
    <x v="2"/>
    <x v="0"/>
    <s v="A9585"/>
    <x v="5"/>
    <n v="12"/>
    <n v="10"/>
    <n v="13987"/>
    <n v="4482749"/>
    <n v="0.7"/>
    <n v="0.9"/>
    <n v="1.2"/>
  </r>
  <r>
    <x v="2"/>
    <x v="1"/>
    <x v="2"/>
    <x v="0"/>
    <s v="C9284"/>
    <x v="6"/>
    <n v="0"/>
    <n v="0"/>
    <n v="13987"/>
    <n v="4482749"/>
    <n v="0"/>
    <n v="0"/>
    <n v="0"/>
  </r>
  <r>
    <x v="2"/>
    <x v="1"/>
    <x v="2"/>
    <x v="0"/>
    <s v="C9286"/>
    <x v="1"/>
    <n v="0"/>
    <n v="0"/>
    <n v="13987"/>
    <n v="4482749"/>
    <n v="0"/>
    <n v="0"/>
    <n v="0"/>
  </r>
  <r>
    <x v="2"/>
    <x v="1"/>
    <x v="2"/>
    <x v="0"/>
    <s v="C9287"/>
    <x v="3"/>
    <n v="0"/>
    <n v="0"/>
    <n v="13987"/>
    <n v="4482749"/>
    <n v="0"/>
    <n v="0"/>
    <n v="0"/>
  </r>
  <r>
    <x v="2"/>
    <x v="1"/>
    <x v="2"/>
    <x v="0"/>
    <s v="C9289"/>
    <x v="7"/>
    <n v="0"/>
    <n v="0"/>
    <n v="13987"/>
    <n v="4482749"/>
    <n v="0"/>
    <n v="0"/>
    <n v="0"/>
  </r>
  <r>
    <x v="2"/>
    <x v="1"/>
    <x v="2"/>
    <x v="0"/>
    <s v="C9291"/>
    <x v="8"/>
    <n v="0"/>
    <n v="0"/>
    <n v="13987"/>
    <n v="4482749"/>
    <n v="0"/>
    <n v="0"/>
    <n v="0"/>
  </r>
  <r>
    <x v="2"/>
    <x v="1"/>
    <x v="2"/>
    <x v="0"/>
    <s v="C9406"/>
    <x v="0"/>
    <n v="0"/>
    <n v="0"/>
    <n v="13987"/>
    <n v="4482749"/>
    <n v="0"/>
    <n v="0"/>
    <n v="0"/>
  </r>
  <r>
    <x v="2"/>
    <x v="1"/>
    <x v="2"/>
    <x v="0"/>
    <s v="J0178"/>
    <x v="9"/>
    <n v="0"/>
    <n v="0"/>
    <n v="13987"/>
    <n v="4482749"/>
    <n v="0"/>
    <n v="0"/>
    <n v="0"/>
  </r>
  <r>
    <x v="2"/>
    <x v="1"/>
    <x v="2"/>
    <x v="0"/>
    <s v="J0485"/>
    <x v="1"/>
    <n v="0"/>
    <n v="0"/>
    <n v="13987"/>
    <n v="4482749"/>
    <n v="0"/>
    <n v="0"/>
    <n v="0"/>
  </r>
  <r>
    <x v="2"/>
    <x v="1"/>
    <x v="2"/>
    <x v="0"/>
    <s v="J0490"/>
    <x v="10"/>
    <n v="0"/>
    <n v="0"/>
    <n v="13987"/>
    <n v="4482749"/>
    <n v="0"/>
    <n v="0"/>
    <n v="0"/>
  </r>
  <r>
    <x v="2"/>
    <x v="1"/>
    <x v="2"/>
    <x v="0"/>
    <s v="J1744"/>
    <x v="2"/>
    <n v="0"/>
    <n v="0"/>
    <n v="13987"/>
    <n v="4482749"/>
    <n v="0"/>
    <n v="0"/>
    <n v="0"/>
  </r>
  <r>
    <x v="2"/>
    <x v="1"/>
    <x v="2"/>
    <x v="0"/>
    <s v="J9042"/>
    <x v="3"/>
    <n v="0"/>
    <n v="0"/>
    <n v="13987"/>
    <n v="4482749"/>
    <n v="0"/>
    <n v="0"/>
    <n v="0"/>
  </r>
  <r>
    <x v="2"/>
    <x v="1"/>
    <x v="2"/>
    <x v="0"/>
    <s v="J9228"/>
    <x v="6"/>
    <n v="0"/>
    <n v="0"/>
    <n v="13987"/>
    <n v="4482749"/>
    <n v="0"/>
    <n v="0"/>
    <n v="0"/>
  </r>
  <r>
    <x v="2"/>
    <x v="1"/>
    <x v="2"/>
    <x v="0"/>
    <s v="Q2044"/>
    <x v="10"/>
    <n v="0"/>
    <n v="0"/>
    <n v="13987"/>
    <n v="4482749"/>
    <n v="0"/>
    <n v="0"/>
    <n v="0"/>
  </r>
  <r>
    <x v="2"/>
    <x v="1"/>
    <x v="2"/>
    <x v="0"/>
    <s v="Q2046"/>
    <x v="9"/>
    <n v="0"/>
    <n v="0"/>
    <n v="13987"/>
    <n v="4482749"/>
    <n v="0"/>
    <n v="0"/>
    <n v="0"/>
  </r>
  <r>
    <x v="2"/>
    <x v="1"/>
    <x v="3"/>
    <x v="0"/>
    <s v="A9584"/>
    <x v="4"/>
    <n v="0"/>
    <n v="0"/>
    <n v="15854"/>
    <n v="5131285"/>
    <n v="0"/>
    <n v="0"/>
    <n v="0"/>
  </r>
  <r>
    <x v="2"/>
    <x v="1"/>
    <x v="3"/>
    <x v="0"/>
    <s v="A9585"/>
    <x v="5"/>
    <n v="7"/>
    <n v="7"/>
    <n v="15854"/>
    <n v="5131285"/>
    <n v="0.4"/>
    <n v="0.4"/>
    <n v="1"/>
  </r>
  <r>
    <x v="2"/>
    <x v="1"/>
    <x v="3"/>
    <x v="0"/>
    <s v="C9284"/>
    <x v="6"/>
    <n v="0"/>
    <n v="0"/>
    <n v="15854"/>
    <n v="5131285"/>
    <n v="0"/>
    <n v="0"/>
    <n v="0"/>
  </r>
  <r>
    <x v="2"/>
    <x v="1"/>
    <x v="3"/>
    <x v="0"/>
    <s v="C9286"/>
    <x v="1"/>
    <n v="0"/>
    <n v="0"/>
    <n v="15854"/>
    <n v="5131285"/>
    <n v="0"/>
    <n v="0"/>
    <n v="0"/>
  </r>
  <r>
    <x v="2"/>
    <x v="1"/>
    <x v="3"/>
    <x v="0"/>
    <s v="C9287"/>
    <x v="3"/>
    <n v="0"/>
    <n v="0"/>
    <n v="15854"/>
    <n v="5131285"/>
    <n v="0"/>
    <n v="0"/>
    <n v="0"/>
  </r>
  <r>
    <x v="2"/>
    <x v="1"/>
    <x v="3"/>
    <x v="0"/>
    <s v="C9289"/>
    <x v="7"/>
    <n v="0"/>
    <n v="0"/>
    <n v="15854"/>
    <n v="5131285"/>
    <n v="0"/>
    <n v="0"/>
    <n v="0"/>
  </r>
  <r>
    <x v="2"/>
    <x v="1"/>
    <x v="3"/>
    <x v="0"/>
    <s v="C9291"/>
    <x v="8"/>
    <n v="0"/>
    <n v="0"/>
    <n v="15854"/>
    <n v="5131285"/>
    <n v="0"/>
    <n v="0"/>
    <n v="0"/>
  </r>
  <r>
    <x v="2"/>
    <x v="1"/>
    <x v="3"/>
    <x v="0"/>
    <s v="C9406"/>
    <x v="0"/>
    <n v="0"/>
    <n v="0"/>
    <n v="15854"/>
    <n v="5131285"/>
    <n v="0"/>
    <n v="0"/>
    <n v="0"/>
  </r>
  <r>
    <x v="2"/>
    <x v="1"/>
    <x v="3"/>
    <x v="0"/>
    <s v="J0178"/>
    <x v="9"/>
    <n v="0"/>
    <n v="0"/>
    <n v="15854"/>
    <n v="5131285"/>
    <n v="0"/>
    <n v="0"/>
    <n v="0"/>
  </r>
  <r>
    <x v="2"/>
    <x v="1"/>
    <x v="3"/>
    <x v="0"/>
    <s v="J0485"/>
    <x v="1"/>
    <n v="0"/>
    <n v="0"/>
    <n v="15854"/>
    <n v="5131285"/>
    <n v="0"/>
    <n v="0"/>
    <n v="0"/>
  </r>
  <r>
    <x v="2"/>
    <x v="1"/>
    <x v="3"/>
    <x v="0"/>
    <s v="J0490"/>
    <x v="10"/>
    <n v="0"/>
    <n v="0"/>
    <n v="15854"/>
    <n v="5131285"/>
    <n v="0"/>
    <n v="0"/>
    <n v="0"/>
  </r>
  <r>
    <x v="2"/>
    <x v="1"/>
    <x v="3"/>
    <x v="0"/>
    <s v="J1744"/>
    <x v="2"/>
    <n v="0"/>
    <n v="0"/>
    <n v="15854"/>
    <n v="5131285"/>
    <n v="0"/>
    <n v="0"/>
    <n v="0"/>
  </r>
  <r>
    <x v="2"/>
    <x v="1"/>
    <x v="3"/>
    <x v="0"/>
    <s v="J9042"/>
    <x v="3"/>
    <n v="0"/>
    <n v="0"/>
    <n v="15854"/>
    <n v="5131285"/>
    <n v="0"/>
    <n v="0"/>
    <n v="0"/>
  </r>
  <r>
    <x v="2"/>
    <x v="1"/>
    <x v="3"/>
    <x v="0"/>
    <s v="J9228"/>
    <x v="6"/>
    <n v="0"/>
    <n v="0"/>
    <n v="15854"/>
    <n v="5131285"/>
    <n v="0"/>
    <n v="0"/>
    <n v="0"/>
  </r>
  <r>
    <x v="2"/>
    <x v="1"/>
    <x v="3"/>
    <x v="0"/>
    <s v="Q2044"/>
    <x v="10"/>
    <n v="0"/>
    <n v="0"/>
    <n v="15854"/>
    <n v="5131285"/>
    <n v="0"/>
    <n v="0"/>
    <n v="0"/>
  </r>
  <r>
    <x v="2"/>
    <x v="1"/>
    <x v="3"/>
    <x v="0"/>
    <s v="Q2046"/>
    <x v="9"/>
    <n v="0"/>
    <n v="0"/>
    <n v="15854"/>
    <n v="5131285"/>
    <n v="0"/>
    <n v="0"/>
    <n v="0"/>
  </r>
  <r>
    <x v="2"/>
    <x v="1"/>
    <x v="4"/>
    <x v="0"/>
    <s v="A9584"/>
    <x v="4"/>
    <n v="0"/>
    <n v="0"/>
    <n v="15876"/>
    <n v="4894280"/>
    <n v="0"/>
    <n v="0"/>
    <n v="0"/>
  </r>
  <r>
    <x v="2"/>
    <x v="1"/>
    <x v="4"/>
    <x v="0"/>
    <s v="A9585"/>
    <x v="5"/>
    <n v="16"/>
    <n v="12"/>
    <n v="15876"/>
    <n v="4894280"/>
    <n v="0.8"/>
    <n v="1"/>
    <n v="1.3"/>
  </r>
  <r>
    <x v="2"/>
    <x v="1"/>
    <x v="4"/>
    <x v="0"/>
    <s v="C9284"/>
    <x v="6"/>
    <n v="0"/>
    <n v="0"/>
    <n v="15876"/>
    <n v="4894280"/>
    <n v="0"/>
    <n v="0"/>
    <n v="0"/>
  </r>
  <r>
    <x v="2"/>
    <x v="1"/>
    <x v="4"/>
    <x v="0"/>
    <s v="C9286"/>
    <x v="1"/>
    <n v="0"/>
    <n v="0"/>
    <n v="15876"/>
    <n v="4894280"/>
    <n v="0"/>
    <n v="0"/>
    <n v="0"/>
  </r>
  <r>
    <x v="2"/>
    <x v="1"/>
    <x v="4"/>
    <x v="0"/>
    <s v="C9287"/>
    <x v="3"/>
    <n v="0"/>
    <n v="0"/>
    <n v="15876"/>
    <n v="4894280"/>
    <n v="0"/>
    <n v="0"/>
    <n v="0"/>
  </r>
  <r>
    <x v="2"/>
    <x v="1"/>
    <x v="4"/>
    <x v="0"/>
    <s v="C9289"/>
    <x v="7"/>
    <n v="0"/>
    <n v="0"/>
    <n v="15876"/>
    <n v="4894280"/>
    <n v="0"/>
    <n v="0"/>
    <n v="0"/>
  </r>
  <r>
    <x v="2"/>
    <x v="1"/>
    <x v="4"/>
    <x v="0"/>
    <s v="C9291"/>
    <x v="8"/>
    <n v="0"/>
    <n v="0"/>
    <n v="15876"/>
    <n v="4894280"/>
    <n v="0"/>
    <n v="0"/>
    <n v="0"/>
  </r>
  <r>
    <x v="2"/>
    <x v="1"/>
    <x v="4"/>
    <x v="0"/>
    <s v="C9406"/>
    <x v="0"/>
    <n v="0"/>
    <n v="0"/>
    <n v="15876"/>
    <n v="4894280"/>
    <n v="0"/>
    <n v="0"/>
    <n v="0"/>
  </r>
  <r>
    <x v="2"/>
    <x v="1"/>
    <x v="4"/>
    <x v="0"/>
    <s v="J0178"/>
    <x v="9"/>
    <n v="0"/>
    <n v="0"/>
    <n v="15876"/>
    <n v="4894280"/>
    <n v="0"/>
    <n v="0"/>
    <n v="0"/>
  </r>
  <r>
    <x v="2"/>
    <x v="1"/>
    <x v="4"/>
    <x v="0"/>
    <s v="J0485"/>
    <x v="1"/>
    <n v="0"/>
    <n v="0"/>
    <n v="15876"/>
    <n v="4894280"/>
    <n v="0"/>
    <n v="0"/>
    <n v="0"/>
  </r>
  <r>
    <x v="2"/>
    <x v="1"/>
    <x v="4"/>
    <x v="0"/>
    <s v="J0490"/>
    <x v="10"/>
    <n v="0"/>
    <n v="0"/>
    <n v="15876"/>
    <n v="4894280"/>
    <n v="0"/>
    <n v="0"/>
    <n v="0"/>
  </r>
  <r>
    <x v="2"/>
    <x v="1"/>
    <x v="4"/>
    <x v="0"/>
    <s v="J1744"/>
    <x v="2"/>
    <n v="0"/>
    <n v="0"/>
    <n v="15876"/>
    <n v="4894280"/>
    <n v="0"/>
    <n v="0"/>
    <n v="0"/>
  </r>
  <r>
    <x v="2"/>
    <x v="1"/>
    <x v="4"/>
    <x v="0"/>
    <s v="J9042"/>
    <x v="3"/>
    <n v="0"/>
    <n v="0"/>
    <n v="15876"/>
    <n v="4894280"/>
    <n v="0"/>
    <n v="0"/>
    <n v="0"/>
  </r>
  <r>
    <x v="2"/>
    <x v="1"/>
    <x v="4"/>
    <x v="0"/>
    <s v="J9228"/>
    <x v="6"/>
    <n v="0"/>
    <n v="0"/>
    <n v="15876"/>
    <n v="4894280"/>
    <n v="0"/>
    <n v="0"/>
    <n v="0"/>
  </r>
  <r>
    <x v="2"/>
    <x v="1"/>
    <x v="4"/>
    <x v="0"/>
    <s v="Q2044"/>
    <x v="10"/>
    <n v="0"/>
    <n v="0"/>
    <n v="15876"/>
    <n v="4894280"/>
    <n v="0"/>
    <n v="0"/>
    <n v="0"/>
  </r>
  <r>
    <x v="2"/>
    <x v="1"/>
    <x v="4"/>
    <x v="0"/>
    <s v="Q2046"/>
    <x v="9"/>
    <n v="0"/>
    <n v="0"/>
    <n v="15876"/>
    <n v="4894280"/>
    <n v="0"/>
    <n v="0"/>
    <n v="0"/>
  </r>
  <r>
    <x v="2"/>
    <x v="1"/>
    <x v="5"/>
    <x v="0"/>
    <s v="A9584"/>
    <x v="4"/>
    <n v="0"/>
    <n v="0"/>
    <n v="14618"/>
    <n v="4451386"/>
    <n v="0"/>
    <n v="0"/>
    <n v="0"/>
  </r>
  <r>
    <x v="2"/>
    <x v="1"/>
    <x v="5"/>
    <x v="0"/>
    <s v="A9585"/>
    <x v="5"/>
    <n v="4"/>
    <n v="3"/>
    <n v="14618"/>
    <n v="4451386"/>
    <n v="0.2"/>
    <n v="0.3"/>
    <n v="1.3"/>
  </r>
  <r>
    <x v="2"/>
    <x v="1"/>
    <x v="5"/>
    <x v="0"/>
    <s v="C9284"/>
    <x v="6"/>
    <n v="0"/>
    <n v="0"/>
    <n v="14618"/>
    <n v="4451386"/>
    <n v="0"/>
    <n v="0"/>
    <n v="0"/>
  </r>
  <r>
    <x v="2"/>
    <x v="1"/>
    <x v="5"/>
    <x v="0"/>
    <s v="C9286"/>
    <x v="1"/>
    <n v="0"/>
    <n v="0"/>
    <n v="14618"/>
    <n v="4451386"/>
    <n v="0"/>
    <n v="0"/>
    <n v="0"/>
  </r>
  <r>
    <x v="2"/>
    <x v="1"/>
    <x v="5"/>
    <x v="0"/>
    <s v="C9287"/>
    <x v="3"/>
    <n v="0"/>
    <n v="0"/>
    <n v="14618"/>
    <n v="4451386"/>
    <n v="0"/>
    <n v="0"/>
    <n v="0"/>
  </r>
  <r>
    <x v="2"/>
    <x v="1"/>
    <x v="5"/>
    <x v="0"/>
    <s v="C9289"/>
    <x v="7"/>
    <n v="0"/>
    <n v="0"/>
    <n v="14618"/>
    <n v="4451386"/>
    <n v="0"/>
    <n v="0"/>
    <n v="0"/>
  </r>
  <r>
    <x v="2"/>
    <x v="1"/>
    <x v="5"/>
    <x v="0"/>
    <s v="C9291"/>
    <x v="8"/>
    <n v="0"/>
    <n v="0"/>
    <n v="14618"/>
    <n v="4451386"/>
    <n v="0"/>
    <n v="0"/>
    <n v="0"/>
  </r>
  <r>
    <x v="2"/>
    <x v="1"/>
    <x v="5"/>
    <x v="0"/>
    <s v="C9406"/>
    <x v="0"/>
    <n v="0"/>
    <n v="0"/>
    <n v="14618"/>
    <n v="4451386"/>
    <n v="0"/>
    <n v="0"/>
    <n v="0"/>
  </r>
  <r>
    <x v="2"/>
    <x v="1"/>
    <x v="5"/>
    <x v="0"/>
    <s v="J0178"/>
    <x v="9"/>
    <n v="0"/>
    <n v="0"/>
    <n v="14618"/>
    <n v="4451386"/>
    <n v="0"/>
    <n v="0"/>
    <n v="0"/>
  </r>
  <r>
    <x v="2"/>
    <x v="1"/>
    <x v="5"/>
    <x v="0"/>
    <s v="J0485"/>
    <x v="1"/>
    <n v="0"/>
    <n v="0"/>
    <n v="14618"/>
    <n v="4451386"/>
    <n v="0"/>
    <n v="0"/>
    <n v="0"/>
  </r>
  <r>
    <x v="2"/>
    <x v="1"/>
    <x v="5"/>
    <x v="0"/>
    <s v="J0490"/>
    <x v="10"/>
    <n v="0"/>
    <n v="0"/>
    <n v="14618"/>
    <n v="4451386"/>
    <n v="0"/>
    <n v="0"/>
    <n v="0"/>
  </r>
  <r>
    <x v="2"/>
    <x v="1"/>
    <x v="5"/>
    <x v="0"/>
    <s v="J1744"/>
    <x v="2"/>
    <n v="0"/>
    <n v="0"/>
    <n v="14618"/>
    <n v="4451386"/>
    <n v="0"/>
    <n v="0"/>
    <n v="0"/>
  </r>
  <r>
    <x v="2"/>
    <x v="1"/>
    <x v="5"/>
    <x v="0"/>
    <s v="J9042"/>
    <x v="3"/>
    <n v="0"/>
    <n v="0"/>
    <n v="14618"/>
    <n v="4451386"/>
    <n v="0"/>
    <n v="0"/>
    <n v="0"/>
  </r>
  <r>
    <x v="2"/>
    <x v="1"/>
    <x v="5"/>
    <x v="0"/>
    <s v="J9228"/>
    <x v="6"/>
    <n v="0"/>
    <n v="0"/>
    <n v="14618"/>
    <n v="4451386"/>
    <n v="0"/>
    <n v="0"/>
    <n v="0"/>
  </r>
  <r>
    <x v="2"/>
    <x v="1"/>
    <x v="5"/>
    <x v="0"/>
    <s v="Q2044"/>
    <x v="10"/>
    <n v="0"/>
    <n v="0"/>
    <n v="14618"/>
    <n v="4451386"/>
    <n v="0"/>
    <n v="0"/>
    <n v="0"/>
  </r>
  <r>
    <x v="2"/>
    <x v="1"/>
    <x v="5"/>
    <x v="0"/>
    <s v="Q2046"/>
    <x v="9"/>
    <n v="0"/>
    <n v="0"/>
    <n v="14618"/>
    <n v="4451386"/>
    <n v="0"/>
    <n v="0"/>
    <n v="0"/>
  </r>
  <r>
    <x v="2"/>
    <x v="1"/>
    <x v="6"/>
    <x v="0"/>
    <s v="A9584"/>
    <x v="4"/>
    <n v="0"/>
    <n v="0"/>
    <n v="90874"/>
    <n v="27091642"/>
    <n v="0"/>
    <n v="0"/>
    <n v="0"/>
  </r>
  <r>
    <x v="2"/>
    <x v="1"/>
    <x v="6"/>
    <x v="0"/>
    <s v="A9585"/>
    <x v="5"/>
    <n v="70"/>
    <n v="63"/>
    <n v="90874"/>
    <n v="27091642"/>
    <n v="0.7"/>
    <n v="0.8"/>
    <n v="1.1000000000000001"/>
  </r>
  <r>
    <x v="2"/>
    <x v="1"/>
    <x v="6"/>
    <x v="0"/>
    <s v="C9284"/>
    <x v="6"/>
    <n v="0"/>
    <n v="0"/>
    <n v="90874"/>
    <n v="27091642"/>
    <n v="0"/>
    <n v="0"/>
    <n v="0"/>
  </r>
  <r>
    <x v="2"/>
    <x v="1"/>
    <x v="6"/>
    <x v="0"/>
    <s v="C9286"/>
    <x v="1"/>
    <n v="0"/>
    <n v="0"/>
    <n v="90874"/>
    <n v="27091642"/>
    <n v="0"/>
    <n v="0"/>
    <n v="0"/>
  </r>
  <r>
    <x v="2"/>
    <x v="1"/>
    <x v="6"/>
    <x v="0"/>
    <s v="C9287"/>
    <x v="3"/>
    <n v="0"/>
    <n v="0"/>
    <n v="90874"/>
    <n v="27091642"/>
    <n v="0"/>
    <n v="0"/>
    <n v="0"/>
  </r>
  <r>
    <x v="2"/>
    <x v="1"/>
    <x v="6"/>
    <x v="0"/>
    <s v="C9289"/>
    <x v="7"/>
    <n v="0"/>
    <n v="0"/>
    <n v="90874"/>
    <n v="27091642"/>
    <n v="0"/>
    <n v="0"/>
    <n v="0"/>
  </r>
  <r>
    <x v="2"/>
    <x v="1"/>
    <x v="6"/>
    <x v="0"/>
    <s v="C9291"/>
    <x v="8"/>
    <n v="0"/>
    <n v="0"/>
    <n v="90874"/>
    <n v="27091642"/>
    <n v="0"/>
    <n v="0"/>
    <n v="0"/>
  </r>
  <r>
    <x v="2"/>
    <x v="1"/>
    <x v="6"/>
    <x v="0"/>
    <s v="C9406"/>
    <x v="0"/>
    <n v="0"/>
    <n v="0"/>
    <n v="90874"/>
    <n v="27091642"/>
    <n v="0"/>
    <n v="0"/>
    <n v="0"/>
  </r>
  <r>
    <x v="2"/>
    <x v="1"/>
    <x v="6"/>
    <x v="0"/>
    <s v="J0178"/>
    <x v="9"/>
    <n v="0"/>
    <n v="0"/>
    <n v="90874"/>
    <n v="27091642"/>
    <n v="0"/>
    <n v="0"/>
    <n v="0"/>
  </r>
  <r>
    <x v="2"/>
    <x v="1"/>
    <x v="6"/>
    <x v="0"/>
    <s v="J0485"/>
    <x v="1"/>
    <n v="0"/>
    <n v="0"/>
    <n v="90874"/>
    <n v="27091642"/>
    <n v="0"/>
    <n v="0"/>
    <n v="0"/>
  </r>
  <r>
    <x v="2"/>
    <x v="1"/>
    <x v="6"/>
    <x v="0"/>
    <s v="J0490"/>
    <x v="10"/>
    <n v="0"/>
    <n v="0"/>
    <n v="90874"/>
    <n v="27091642"/>
    <n v="0"/>
    <n v="0"/>
    <n v="0"/>
  </r>
  <r>
    <x v="2"/>
    <x v="1"/>
    <x v="6"/>
    <x v="0"/>
    <s v="J1744"/>
    <x v="2"/>
    <n v="0"/>
    <n v="0"/>
    <n v="90874"/>
    <n v="27091642"/>
    <n v="0"/>
    <n v="0"/>
    <n v="0"/>
  </r>
  <r>
    <x v="2"/>
    <x v="1"/>
    <x v="6"/>
    <x v="0"/>
    <s v="J9042"/>
    <x v="3"/>
    <n v="1"/>
    <n v="1"/>
    <n v="90874"/>
    <n v="27091642"/>
    <n v="0"/>
    <n v="0"/>
    <n v="1"/>
  </r>
  <r>
    <x v="2"/>
    <x v="1"/>
    <x v="6"/>
    <x v="0"/>
    <s v="J9228"/>
    <x v="6"/>
    <n v="0"/>
    <n v="0"/>
    <n v="90874"/>
    <n v="27091642"/>
    <n v="0"/>
    <n v="0"/>
    <n v="0"/>
  </r>
  <r>
    <x v="2"/>
    <x v="1"/>
    <x v="6"/>
    <x v="0"/>
    <s v="Q2044"/>
    <x v="10"/>
    <n v="0"/>
    <n v="0"/>
    <n v="90874"/>
    <n v="27091642"/>
    <n v="0"/>
    <n v="0"/>
    <n v="0"/>
  </r>
  <r>
    <x v="2"/>
    <x v="1"/>
    <x v="6"/>
    <x v="0"/>
    <s v="Q2046"/>
    <x v="9"/>
    <n v="0"/>
    <n v="0"/>
    <n v="90874"/>
    <n v="27091642"/>
    <n v="0"/>
    <n v="0"/>
    <n v="0"/>
  </r>
  <r>
    <x v="2"/>
    <x v="1"/>
    <x v="7"/>
    <x v="0"/>
    <s v="A9584"/>
    <x v="4"/>
    <n v="4"/>
    <n v="4"/>
    <n v="96180"/>
    <n v="31454593"/>
    <n v="0"/>
    <n v="0"/>
    <n v="1"/>
  </r>
  <r>
    <x v="2"/>
    <x v="1"/>
    <x v="7"/>
    <x v="0"/>
    <s v="A9585"/>
    <x v="5"/>
    <n v="186"/>
    <n v="165"/>
    <n v="96180"/>
    <n v="31454593"/>
    <n v="1.7"/>
    <n v="1.9"/>
    <n v="1.1000000000000001"/>
  </r>
  <r>
    <x v="2"/>
    <x v="1"/>
    <x v="7"/>
    <x v="0"/>
    <s v="C9284"/>
    <x v="6"/>
    <n v="0"/>
    <n v="0"/>
    <n v="96180"/>
    <n v="31454593"/>
    <n v="0"/>
    <n v="0"/>
    <n v="0"/>
  </r>
  <r>
    <x v="2"/>
    <x v="1"/>
    <x v="7"/>
    <x v="0"/>
    <s v="C9286"/>
    <x v="1"/>
    <n v="0"/>
    <n v="0"/>
    <n v="96180"/>
    <n v="31454593"/>
    <n v="0"/>
    <n v="0"/>
    <n v="0"/>
  </r>
  <r>
    <x v="2"/>
    <x v="1"/>
    <x v="7"/>
    <x v="0"/>
    <s v="C9287"/>
    <x v="3"/>
    <n v="0"/>
    <n v="0"/>
    <n v="96180"/>
    <n v="31454593"/>
    <n v="0"/>
    <n v="0"/>
    <n v="0"/>
  </r>
  <r>
    <x v="2"/>
    <x v="1"/>
    <x v="7"/>
    <x v="0"/>
    <s v="C9289"/>
    <x v="7"/>
    <n v="0"/>
    <n v="0"/>
    <n v="96180"/>
    <n v="31454593"/>
    <n v="0"/>
    <n v="0"/>
    <n v="0"/>
  </r>
  <r>
    <x v="2"/>
    <x v="1"/>
    <x v="7"/>
    <x v="0"/>
    <s v="C9291"/>
    <x v="8"/>
    <n v="0"/>
    <n v="0"/>
    <n v="96180"/>
    <n v="31454593"/>
    <n v="0"/>
    <n v="0"/>
    <n v="0"/>
  </r>
  <r>
    <x v="2"/>
    <x v="1"/>
    <x v="7"/>
    <x v="0"/>
    <s v="C9406"/>
    <x v="0"/>
    <n v="0"/>
    <n v="0"/>
    <n v="96180"/>
    <n v="31454593"/>
    <n v="0"/>
    <n v="0"/>
    <n v="0"/>
  </r>
  <r>
    <x v="2"/>
    <x v="1"/>
    <x v="7"/>
    <x v="0"/>
    <s v="J0178"/>
    <x v="9"/>
    <n v="66"/>
    <n v="18"/>
    <n v="96180"/>
    <n v="31454593"/>
    <n v="0.2"/>
    <n v="0.7"/>
    <n v="3.7"/>
  </r>
  <r>
    <x v="2"/>
    <x v="1"/>
    <x v="7"/>
    <x v="0"/>
    <s v="J0485"/>
    <x v="1"/>
    <n v="0"/>
    <n v="0"/>
    <n v="96180"/>
    <n v="31454593"/>
    <n v="0"/>
    <n v="0"/>
    <n v="0"/>
  </r>
  <r>
    <x v="2"/>
    <x v="1"/>
    <x v="7"/>
    <x v="0"/>
    <s v="J0490"/>
    <x v="10"/>
    <n v="0"/>
    <n v="0"/>
    <n v="96180"/>
    <n v="31454593"/>
    <n v="0"/>
    <n v="0"/>
    <n v="0"/>
  </r>
  <r>
    <x v="2"/>
    <x v="1"/>
    <x v="7"/>
    <x v="0"/>
    <s v="J1744"/>
    <x v="2"/>
    <n v="0"/>
    <n v="0"/>
    <n v="96180"/>
    <n v="31454593"/>
    <n v="0"/>
    <n v="0"/>
    <n v="0"/>
  </r>
  <r>
    <x v="2"/>
    <x v="1"/>
    <x v="7"/>
    <x v="0"/>
    <s v="J9042"/>
    <x v="3"/>
    <n v="0"/>
    <n v="0"/>
    <n v="96180"/>
    <n v="31454593"/>
    <n v="0"/>
    <n v="0"/>
    <n v="0"/>
  </r>
  <r>
    <x v="2"/>
    <x v="1"/>
    <x v="7"/>
    <x v="0"/>
    <s v="J9228"/>
    <x v="6"/>
    <n v="5"/>
    <n v="2"/>
    <n v="96180"/>
    <n v="31454593"/>
    <n v="0"/>
    <n v="0.1"/>
    <n v="2.5"/>
  </r>
  <r>
    <x v="2"/>
    <x v="1"/>
    <x v="7"/>
    <x v="0"/>
    <s v="Q2044"/>
    <x v="10"/>
    <n v="0"/>
    <n v="0"/>
    <n v="96180"/>
    <n v="31454593"/>
    <n v="0"/>
    <n v="0"/>
    <n v="0"/>
  </r>
  <r>
    <x v="2"/>
    <x v="1"/>
    <x v="7"/>
    <x v="0"/>
    <s v="Q2046"/>
    <x v="9"/>
    <n v="0"/>
    <n v="0"/>
    <n v="96180"/>
    <n v="31454593"/>
    <n v="0"/>
    <n v="0"/>
    <n v="0"/>
  </r>
  <r>
    <x v="2"/>
    <x v="1"/>
    <x v="8"/>
    <x v="0"/>
    <s v="A9584"/>
    <x v="4"/>
    <n v="4"/>
    <n v="4"/>
    <n v="29009"/>
    <n v="10170146"/>
    <n v="0.1"/>
    <n v="0.1"/>
    <n v="1"/>
  </r>
  <r>
    <x v="2"/>
    <x v="1"/>
    <x v="8"/>
    <x v="0"/>
    <s v="A9585"/>
    <x v="5"/>
    <n v="78"/>
    <n v="66"/>
    <n v="29009"/>
    <n v="10170146"/>
    <n v="2.2999999999999998"/>
    <n v="2.7"/>
    <n v="1.2"/>
  </r>
  <r>
    <x v="2"/>
    <x v="1"/>
    <x v="8"/>
    <x v="0"/>
    <s v="C9284"/>
    <x v="6"/>
    <n v="0"/>
    <n v="0"/>
    <n v="29009"/>
    <n v="10170146"/>
    <n v="0"/>
    <n v="0"/>
    <n v="0"/>
  </r>
  <r>
    <x v="2"/>
    <x v="1"/>
    <x v="8"/>
    <x v="0"/>
    <s v="C9286"/>
    <x v="1"/>
    <n v="0"/>
    <n v="0"/>
    <n v="29009"/>
    <n v="10170146"/>
    <n v="0"/>
    <n v="0"/>
    <n v="0"/>
  </r>
  <r>
    <x v="2"/>
    <x v="1"/>
    <x v="8"/>
    <x v="0"/>
    <s v="C9287"/>
    <x v="3"/>
    <n v="0"/>
    <n v="0"/>
    <n v="29009"/>
    <n v="10170146"/>
    <n v="0"/>
    <n v="0"/>
    <n v="0"/>
  </r>
  <r>
    <x v="2"/>
    <x v="1"/>
    <x v="8"/>
    <x v="0"/>
    <s v="C9289"/>
    <x v="7"/>
    <n v="0"/>
    <n v="0"/>
    <n v="29009"/>
    <n v="10170146"/>
    <n v="0"/>
    <n v="0"/>
    <n v="0"/>
  </r>
  <r>
    <x v="2"/>
    <x v="1"/>
    <x v="8"/>
    <x v="0"/>
    <s v="C9291"/>
    <x v="8"/>
    <n v="0"/>
    <n v="0"/>
    <n v="29009"/>
    <n v="10170146"/>
    <n v="0"/>
    <n v="0"/>
    <n v="0"/>
  </r>
  <r>
    <x v="2"/>
    <x v="1"/>
    <x v="8"/>
    <x v="0"/>
    <s v="C9406"/>
    <x v="0"/>
    <n v="0"/>
    <n v="0"/>
    <n v="29009"/>
    <n v="10170146"/>
    <n v="0"/>
    <n v="0"/>
    <n v="0"/>
  </r>
  <r>
    <x v="2"/>
    <x v="1"/>
    <x v="8"/>
    <x v="0"/>
    <s v="J0178"/>
    <x v="9"/>
    <n v="211"/>
    <n v="39"/>
    <n v="29009"/>
    <n v="10170146"/>
    <n v="1.3"/>
    <n v="7.3"/>
    <n v="5.4"/>
  </r>
  <r>
    <x v="2"/>
    <x v="1"/>
    <x v="8"/>
    <x v="0"/>
    <s v="J0485"/>
    <x v="1"/>
    <n v="0"/>
    <n v="0"/>
    <n v="29009"/>
    <n v="10170146"/>
    <n v="0"/>
    <n v="0"/>
    <n v="0"/>
  </r>
  <r>
    <x v="2"/>
    <x v="1"/>
    <x v="8"/>
    <x v="0"/>
    <s v="J0490"/>
    <x v="10"/>
    <n v="0"/>
    <n v="0"/>
    <n v="29009"/>
    <n v="10170146"/>
    <n v="0"/>
    <n v="0"/>
    <n v="0"/>
  </r>
  <r>
    <x v="2"/>
    <x v="1"/>
    <x v="8"/>
    <x v="0"/>
    <s v="J1744"/>
    <x v="2"/>
    <n v="0"/>
    <n v="0"/>
    <n v="29009"/>
    <n v="10170146"/>
    <n v="0"/>
    <n v="0"/>
    <n v="0"/>
  </r>
  <r>
    <x v="2"/>
    <x v="1"/>
    <x v="8"/>
    <x v="0"/>
    <s v="J9042"/>
    <x v="3"/>
    <n v="0"/>
    <n v="0"/>
    <n v="29009"/>
    <n v="10170146"/>
    <n v="0"/>
    <n v="0"/>
    <n v="0"/>
  </r>
  <r>
    <x v="2"/>
    <x v="1"/>
    <x v="8"/>
    <x v="0"/>
    <s v="J9228"/>
    <x v="6"/>
    <n v="5"/>
    <n v="2"/>
    <n v="29009"/>
    <n v="10170146"/>
    <n v="0.1"/>
    <n v="0.2"/>
    <n v="2.5"/>
  </r>
  <r>
    <x v="2"/>
    <x v="1"/>
    <x v="8"/>
    <x v="0"/>
    <s v="Q2044"/>
    <x v="10"/>
    <n v="0"/>
    <n v="0"/>
    <n v="29009"/>
    <n v="10170146"/>
    <n v="0"/>
    <n v="0"/>
    <n v="0"/>
  </r>
  <r>
    <x v="2"/>
    <x v="1"/>
    <x v="8"/>
    <x v="0"/>
    <s v="Q2046"/>
    <x v="9"/>
    <n v="0"/>
    <n v="0"/>
    <n v="29009"/>
    <n v="10170146"/>
    <n v="0"/>
    <n v="0"/>
    <n v="0"/>
  </r>
  <r>
    <x v="2"/>
    <x v="1"/>
    <x v="9"/>
    <x v="0"/>
    <s v="A9584"/>
    <x v="4"/>
    <n v="2"/>
    <n v="2"/>
    <n v="15863"/>
    <n v="5516571"/>
    <n v="0.1"/>
    <n v="0.1"/>
    <n v="1"/>
  </r>
  <r>
    <x v="2"/>
    <x v="1"/>
    <x v="9"/>
    <x v="0"/>
    <s v="A9585"/>
    <x v="5"/>
    <n v="48"/>
    <n v="42"/>
    <n v="15863"/>
    <n v="5516571"/>
    <n v="2.6"/>
    <n v="3"/>
    <n v="1.1000000000000001"/>
  </r>
  <r>
    <x v="2"/>
    <x v="1"/>
    <x v="9"/>
    <x v="0"/>
    <s v="C9284"/>
    <x v="6"/>
    <n v="0"/>
    <n v="0"/>
    <n v="15863"/>
    <n v="5516571"/>
    <n v="0"/>
    <n v="0"/>
    <n v="0"/>
  </r>
  <r>
    <x v="2"/>
    <x v="1"/>
    <x v="9"/>
    <x v="0"/>
    <s v="C9286"/>
    <x v="1"/>
    <n v="0"/>
    <n v="0"/>
    <n v="15863"/>
    <n v="5516571"/>
    <n v="0"/>
    <n v="0"/>
    <n v="0"/>
  </r>
  <r>
    <x v="2"/>
    <x v="1"/>
    <x v="9"/>
    <x v="0"/>
    <s v="C9287"/>
    <x v="3"/>
    <n v="0"/>
    <n v="0"/>
    <n v="15863"/>
    <n v="5516571"/>
    <n v="0"/>
    <n v="0"/>
    <n v="0"/>
  </r>
  <r>
    <x v="2"/>
    <x v="1"/>
    <x v="9"/>
    <x v="0"/>
    <s v="C9289"/>
    <x v="7"/>
    <n v="0"/>
    <n v="0"/>
    <n v="15863"/>
    <n v="5516571"/>
    <n v="0"/>
    <n v="0"/>
    <n v="0"/>
  </r>
  <r>
    <x v="2"/>
    <x v="1"/>
    <x v="9"/>
    <x v="0"/>
    <s v="C9291"/>
    <x v="8"/>
    <n v="0"/>
    <n v="0"/>
    <n v="15863"/>
    <n v="5516571"/>
    <n v="0"/>
    <n v="0"/>
    <n v="0"/>
  </r>
  <r>
    <x v="2"/>
    <x v="1"/>
    <x v="9"/>
    <x v="0"/>
    <s v="C9406"/>
    <x v="0"/>
    <n v="0"/>
    <n v="0"/>
    <n v="15863"/>
    <n v="5516571"/>
    <n v="0"/>
    <n v="0"/>
    <n v="0"/>
  </r>
  <r>
    <x v="2"/>
    <x v="1"/>
    <x v="9"/>
    <x v="0"/>
    <s v="J0178"/>
    <x v="9"/>
    <n v="555"/>
    <n v="105"/>
    <n v="15863"/>
    <n v="5516571"/>
    <n v="6.6"/>
    <n v="35"/>
    <n v="5.3"/>
  </r>
  <r>
    <x v="2"/>
    <x v="1"/>
    <x v="9"/>
    <x v="0"/>
    <s v="J0485"/>
    <x v="1"/>
    <n v="0"/>
    <n v="0"/>
    <n v="15863"/>
    <n v="5516571"/>
    <n v="0"/>
    <n v="0"/>
    <n v="0"/>
  </r>
  <r>
    <x v="2"/>
    <x v="1"/>
    <x v="9"/>
    <x v="0"/>
    <s v="J0490"/>
    <x v="10"/>
    <n v="0"/>
    <n v="0"/>
    <n v="15863"/>
    <n v="5516571"/>
    <n v="0"/>
    <n v="0"/>
    <n v="0"/>
  </r>
  <r>
    <x v="2"/>
    <x v="1"/>
    <x v="9"/>
    <x v="0"/>
    <s v="J1744"/>
    <x v="2"/>
    <n v="0"/>
    <n v="0"/>
    <n v="15863"/>
    <n v="5516571"/>
    <n v="0"/>
    <n v="0"/>
    <n v="0"/>
  </r>
  <r>
    <x v="2"/>
    <x v="1"/>
    <x v="9"/>
    <x v="0"/>
    <s v="J9042"/>
    <x v="3"/>
    <n v="0"/>
    <n v="0"/>
    <n v="15863"/>
    <n v="5516571"/>
    <n v="0"/>
    <n v="0"/>
    <n v="0"/>
  </r>
  <r>
    <x v="2"/>
    <x v="1"/>
    <x v="9"/>
    <x v="0"/>
    <s v="J9228"/>
    <x v="6"/>
    <n v="0"/>
    <n v="0"/>
    <n v="15863"/>
    <n v="5516571"/>
    <n v="0"/>
    <n v="0"/>
    <n v="0"/>
  </r>
  <r>
    <x v="2"/>
    <x v="1"/>
    <x v="9"/>
    <x v="0"/>
    <s v="Q2044"/>
    <x v="10"/>
    <n v="0"/>
    <n v="0"/>
    <n v="15863"/>
    <n v="5516571"/>
    <n v="0"/>
    <n v="0"/>
    <n v="0"/>
  </r>
  <r>
    <x v="2"/>
    <x v="1"/>
    <x v="9"/>
    <x v="0"/>
    <s v="Q2046"/>
    <x v="9"/>
    <n v="0"/>
    <n v="0"/>
    <n v="15863"/>
    <n v="5516571"/>
    <n v="0"/>
    <n v="0"/>
    <n v="0"/>
  </r>
  <r>
    <x v="3"/>
    <x v="0"/>
    <x v="0"/>
    <x v="0"/>
    <s v="A9584"/>
    <x v="4"/>
    <n v="0"/>
    <n v="0"/>
    <n v="6406"/>
    <n v="1704587"/>
    <n v="0"/>
    <n v="0"/>
    <n v="0"/>
  </r>
  <r>
    <x v="3"/>
    <x v="0"/>
    <x v="0"/>
    <x v="0"/>
    <s v="A9585"/>
    <x v="5"/>
    <n v="1"/>
    <n v="1"/>
    <n v="6406"/>
    <n v="1704587"/>
    <n v="0.2"/>
    <n v="0.2"/>
    <n v="1"/>
  </r>
  <r>
    <x v="3"/>
    <x v="0"/>
    <x v="0"/>
    <x v="0"/>
    <s v="C9284"/>
    <x v="6"/>
    <n v="0"/>
    <n v="0"/>
    <n v="6406"/>
    <n v="1704587"/>
    <n v="0"/>
    <n v="0"/>
    <n v="0"/>
  </r>
  <r>
    <x v="3"/>
    <x v="0"/>
    <x v="0"/>
    <x v="0"/>
    <s v="C9286"/>
    <x v="1"/>
    <n v="0"/>
    <n v="0"/>
    <n v="6406"/>
    <n v="1704587"/>
    <n v="0"/>
    <n v="0"/>
    <n v="0"/>
  </r>
  <r>
    <x v="3"/>
    <x v="0"/>
    <x v="0"/>
    <x v="0"/>
    <s v="C9287"/>
    <x v="3"/>
    <n v="0"/>
    <n v="0"/>
    <n v="6406"/>
    <n v="1704587"/>
    <n v="0"/>
    <n v="0"/>
    <n v="0"/>
  </r>
  <r>
    <x v="3"/>
    <x v="0"/>
    <x v="0"/>
    <x v="0"/>
    <s v="C9289"/>
    <x v="7"/>
    <n v="0"/>
    <n v="0"/>
    <n v="6406"/>
    <n v="1704587"/>
    <n v="0"/>
    <n v="0"/>
    <n v="0"/>
  </r>
  <r>
    <x v="3"/>
    <x v="0"/>
    <x v="0"/>
    <x v="0"/>
    <s v="C9291"/>
    <x v="8"/>
    <n v="0"/>
    <n v="0"/>
    <n v="6406"/>
    <n v="1704587"/>
    <n v="0"/>
    <n v="0"/>
    <n v="0"/>
  </r>
  <r>
    <x v="3"/>
    <x v="0"/>
    <x v="0"/>
    <x v="0"/>
    <s v="C9406"/>
    <x v="0"/>
    <n v="0"/>
    <n v="0"/>
    <n v="6406"/>
    <n v="1704587"/>
    <n v="0"/>
    <n v="0"/>
    <n v="0"/>
  </r>
  <r>
    <x v="3"/>
    <x v="0"/>
    <x v="0"/>
    <x v="0"/>
    <s v="J0178"/>
    <x v="9"/>
    <n v="0"/>
    <n v="0"/>
    <n v="6406"/>
    <n v="1704587"/>
    <n v="0"/>
    <n v="0"/>
    <n v="0"/>
  </r>
  <r>
    <x v="3"/>
    <x v="0"/>
    <x v="0"/>
    <x v="0"/>
    <s v="J0485"/>
    <x v="1"/>
    <n v="0"/>
    <n v="0"/>
    <n v="6406"/>
    <n v="1704587"/>
    <n v="0"/>
    <n v="0"/>
    <n v="0"/>
  </r>
  <r>
    <x v="3"/>
    <x v="0"/>
    <x v="0"/>
    <x v="0"/>
    <s v="J0490"/>
    <x v="10"/>
    <n v="0"/>
    <n v="0"/>
    <n v="6406"/>
    <n v="1704587"/>
    <n v="0"/>
    <n v="0"/>
    <n v="0"/>
  </r>
  <r>
    <x v="3"/>
    <x v="0"/>
    <x v="0"/>
    <x v="0"/>
    <s v="J1744"/>
    <x v="2"/>
    <n v="0"/>
    <n v="0"/>
    <n v="6406"/>
    <n v="1704587"/>
    <n v="0"/>
    <n v="0"/>
    <n v="0"/>
  </r>
  <r>
    <x v="3"/>
    <x v="0"/>
    <x v="0"/>
    <x v="0"/>
    <s v="J9042"/>
    <x v="3"/>
    <n v="0"/>
    <n v="0"/>
    <n v="6406"/>
    <n v="1704587"/>
    <n v="0"/>
    <n v="0"/>
    <n v="0"/>
  </r>
  <r>
    <x v="3"/>
    <x v="0"/>
    <x v="0"/>
    <x v="0"/>
    <s v="J9228"/>
    <x v="6"/>
    <n v="0"/>
    <n v="0"/>
    <n v="6406"/>
    <n v="1704587"/>
    <n v="0"/>
    <n v="0"/>
    <n v="0"/>
  </r>
  <r>
    <x v="3"/>
    <x v="0"/>
    <x v="0"/>
    <x v="0"/>
    <s v="Q2044"/>
    <x v="10"/>
    <n v="0"/>
    <n v="0"/>
    <n v="6406"/>
    <n v="1704587"/>
    <n v="0"/>
    <n v="0"/>
    <n v="0"/>
  </r>
  <r>
    <x v="3"/>
    <x v="0"/>
    <x v="0"/>
    <x v="0"/>
    <s v="Q2046"/>
    <x v="9"/>
    <n v="0"/>
    <n v="0"/>
    <n v="6406"/>
    <n v="1704587"/>
    <n v="0"/>
    <n v="0"/>
    <n v="0"/>
  </r>
  <r>
    <x v="3"/>
    <x v="0"/>
    <x v="1"/>
    <x v="0"/>
    <s v="A9584"/>
    <x v="4"/>
    <n v="0"/>
    <n v="0"/>
    <n v="6914"/>
    <n v="2149986"/>
    <n v="0"/>
    <n v="0"/>
    <n v="0"/>
  </r>
  <r>
    <x v="3"/>
    <x v="0"/>
    <x v="1"/>
    <x v="0"/>
    <s v="A9585"/>
    <x v="5"/>
    <n v="3"/>
    <n v="3"/>
    <n v="6914"/>
    <n v="2149986"/>
    <n v="0.4"/>
    <n v="0.4"/>
    <n v="1"/>
  </r>
  <r>
    <x v="3"/>
    <x v="0"/>
    <x v="1"/>
    <x v="0"/>
    <s v="C9284"/>
    <x v="6"/>
    <n v="0"/>
    <n v="0"/>
    <n v="6914"/>
    <n v="2149986"/>
    <n v="0"/>
    <n v="0"/>
    <n v="0"/>
  </r>
  <r>
    <x v="3"/>
    <x v="0"/>
    <x v="1"/>
    <x v="0"/>
    <s v="C9286"/>
    <x v="1"/>
    <n v="0"/>
    <n v="0"/>
    <n v="6914"/>
    <n v="2149986"/>
    <n v="0"/>
    <n v="0"/>
    <n v="0"/>
  </r>
  <r>
    <x v="3"/>
    <x v="0"/>
    <x v="1"/>
    <x v="0"/>
    <s v="C9287"/>
    <x v="3"/>
    <n v="0"/>
    <n v="0"/>
    <n v="6914"/>
    <n v="2149986"/>
    <n v="0"/>
    <n v="0"/>
    <n v="0"/>
  </r>
  <r>
    <x v="3"/>
    <x v="0"/>
    <x v="1"/>
    <x v="0"/>
    <s v="C9289"/>
    <x v="7"/>
    <n v="0"/>
    <n v="0"/>
    <n v="6914"/>
    <n v="2149986"/>
    <n v="0"/>
    <n v="0"/>
    <n v="0"/>
  </r>
  <r>
    <x v="3"/>
    <x v="0"/>
    <x v="1"/>
    <x v="0"/>
    <s v="C9291"/>
    <x v="8"/>
    <n v="0"/>
    <n v="0"/>
    <n v="6914"/>
    <n v="2149986"/>
    <n v="0"/>
    <n v="0"/>
    <n v="0"/>
  </r>
  <r>
    <x v="3"/>
    <x v="0"/>
    <x v="1"/>
    <x v="0"/>
    <s v="C9406"/>
    <x v="0"/>
    <n v="0"/>
    <n v="0"/>
    <n v="6914"/>
    <n v="2149986"/>
    <n v="0"/>
    <n v="0"/>
    <n v="0"/>
  </r>
  <r>
    <x v="3"/>
    <x v="0"/>
    <x v="1"/>
    <x v="0"/>
    <s v="J0178"/>
    <x v="9"/>
    <n v="0"/>
    <n v="0"/>
    <n v="6914"/>
    <n v="2149986"/>
    <n v="0"/>
    <n v="0"/>
    <n v="0"/>
  </r>
  <r>
    <x v="3"/>
    <x v="0"/>
    <x v="1"/>
    <x v="0"/>
    <s v="J0485"/>
    <x v="1"/>
    <n v="0"/>
    <n v="0"/>
    <n v="6914"/>
    <n v="2149986"/>
    <n v="0"/>
    <n v="0"/>
    <n v="0"/>
  </r>
  <r>
    <x v="3"/>
    <x v="0"/>
    <x v="1"/>
    <x v="0"/>
    <s v="J0490"/>
    <x v="10"/>
    <n v="0"/>
    <n v="0"/>
    <n v="6914"/>
    <n v="2149986"/>
    <n v="0"/>
    <n v="0"/>
    <n v="0"/>
  </r>
  <r>
    <x v="3"/>
    <x v="0"/>
    <x v="1"/>
    <x v="0"/>
    <s v="J1744"/>
    <x v="2"/>
    <n v="0"/>
    <n v="0"/>
    <n v="6914"/>
    <n v="2149986"/>
    <n v="0"/>
    <n v="0"/>
    <n v="0"/>
  </r>
  <r>
    <x v="3"/>
    <x v="0"/>
    <x v="1"/>
    <x v="0"/>
    <s v="J9042"/>
    <x v="3"/>
    <n v="0"/>
    <n v="0"/>
    <n v="6914"/>
    <n v="2149986"/>
    <n v="0"/>
    <n v="0"/>
    <n v="0"/>
  </r>
  <r>
    <x v="3"/>
    <x v="0"/>
    <x v="1"/>
    <x v="0"/>
    <s v="J9228"/>
    <x v="6"/>
    <n v="0"/>
    <n v="0"/>
    <n v="6914"/>
    <n v="2149986"/>
    <n v="0"/>
    <n v="0"/>
    <n v="0"/>
  </r>
  <r>
    <x v="3"/>
    <x v="0"/>
    <x v="1"/>
    <x v="0"/>
    <s v="Q2044"/>
    <x v="10"/>
    <n v="0"/>
    <n v="0"/>
    <n v="6914"/>
    <n v="2149986"/>
    <n v="0"/>
    <n v="0"/>
    <n v="0"/>
  </r>
  <r>
    <x v="3"/>
    <x v="0"/>
    <x v="1"/>
    <x v="0"/>
    <s v="Q2046"/>
    <x v="9"/>
    <n v="0"/>
    <n v="0"/>
    <n v="6914"/>
    <n v="2149986"/>
    <n v="0"/>
    <n v="0"/>
    <n v="0"/>
  </r>
  <r>
    <x v="3"/>
    <x v="0"/>
    <x v="2"/>
    <x v="0"/>
    <s v="A9584"/>
    <x v="4"/>
    <n v="0"/>
    <n v="0"/>
    <n v="12581"/>
    <n v="3990308"/>
    <n v="0"/>
    <n v="0"/>
    <n v="0"/>
  </r>
  <r>
    <x v="3"/>
    <x v="0"/>
    <x v="2"/>
    <x v="0"/>
    <s v="A9585"/>
    <x v="5"/>
    <n v="10"/>
    <n v="10"/>
    <n v="12581"/>
    <n v="3990308"/>
    <n v="0.8"/>
    <n v="0.8"/>
    <n v="1"/>
  </r>
  <r>
    <x v="3"/>
    <x v="0"/>
    <x v="2"/>
    <x v="0"/>
    <s v="C9284"/>
    <x v="6"/>
    <n v="0"/>
    <n v="0"/>
    <n v="12581"/>
    <n v="3990308"/>
    <n v="0"/>
    <n v="0"/>
    <n v="0"/>
  </r>
  <r>
    <x v="3"/>
    <x v="0"/>
    <x v="2"/>
    <x v="0"/>
    <s v="C9286"/>
    <x v="1"/>
    <n v="0"/>
    <n v="0"/>
    <n v="12581"/>
    <n v="3990308"/>
    <n v="0"/>
    <n v="0"/>
    <n v="0"/>
  </r>
  <r>
    <x v="3"/>
    <x v="0"/>
    <x v="2"/>
    <x v="0"/>
    <s v="C9287"/>
    <x v="3"/>
    <n v="0"/>
    <n v="0"/>
    <n v="12581"/>
    <n v="3990308"/>
    <n v="0"/>
    <n v="0"/>
    <n v="0"/>
  </r>
  <r>
    <x v="3"/>
    <x v="0"/>
    <x v="2"/>
    <x v="0"/>
    <s v="C9289"/>
    <x v="7"/>
    <n v="0"/>
    <n v="0"/>
    <n v="12581"/>
    <n v="3990308"/>
    <n v="0"/>
    <n v="0"/>
    <n v="0"/>
  </r>
  <r>
    <x v="3"/>
    <x v="0"/>
    <x v="2"/>
    <x v="0"/>
    <s v="C9291"/>
    <x v="8"/>
    <n v="0"/>
    <n v="0"/>
    <n v="12581"/>
    <n v="3990308"/>
    <n v="0"/>
    <n v="0"/>
    <n v="0"/>
  </r>
  <r>
    <x v="3"/>
    <x v="0"/>
    <x v="2"/>
    <x v="0"/>
    <s v="C9406"/>
    <x v="0"/>
    <n v="0"/>
    <n v="0"/>
    <n v="12581"/>
    <n v="3990308"/>
    <n v="0"/>
    <n v="0"/>
    <n v="0"/>
  </r>
  <r>
    <x v="3"/>
    <x v="0"/>
    <x v="2"/>
    <x v="0"/>
    <s v="J0178"/>
    <x v="9"/>
    <n v="0"/>
    <n v="0"/>
    <n v="12581"/>
    <n v="3990308"/>
    <n v="0"/>
    <n v="0"/>
    <n v="0"/>
  </r>
  <r>
    <x v="3"/>
    <x v="0"/>
    <x v="2"/>
    <x v="0"/>
    <s v="J0485"/>
    <x v="1"/>
    <n v="0"/>
    <n v="0"/>
    <n v="12581"/>
    <n v="3990308"/>
    <n v="0"/>
    <n v="0"/>
    <n v="0"/>
  </r>
  <r>
    <x v="3"/>
    <x v="0"/>
    <x v="2"/>
    <x v="0"/>
    <s v="J0490"/>
    <x v="10"/>
    <n v="0"/>
    <n v="0"/>
    <n v="12581"/>
    <n v="3990308"/>
    <n v="0"/>
    <n v="0"/>
    <n v="0"/>
  </r>
  <r>
    <x v="3"/>
    <x v="0"/>
    <x v="2"/>
    <x v="0"/>
    <s v="J1744"/>
    <x v="2"/>
    <n v="0"/>
    <n v="0"/>
    <n v="12581"/>
    <n v="3990308"/>
    <n v="0"/>
    <n v="0"/>
    <n v="0"/>
  </r>
  <r>
    <x v="3"/>
    <x v="0"/>
    <x v="2"/>
    <x v="0"/>
    <s v="J9042"/>
    <x v="3"/>
    <n v="0"/>
    <n v="0"/>
    <n v="12581"/>
    <n v="3990308"/>
    <n v="0"/>
    <n v="0"/>
    <n v="0"/>
  </r>
  <r>
    <x v="3"/>
    <x v="0"/>
    <x v="2"/>
    <x v="0"/>
    <s v="J9228"/>
    <x v="6"/>
    <n v="0"/>
    <n v="0"/>
    <n v="12581"/>
    <n v="3990308"/>
    <n v="0"/>
    <n v="0"/>
    <n v="0"/>
  </r>
  <r>
    <x v="3"/>
    <x v="0"/>
    <x v="2"/>
    <x v="0"/>
    <s v="Q2044"/>
    <x v="10"/>
    <n v="0"/>
    <n v="0"/>
    <n v="12581"/>
    <n v="3990308"/>
    <n v="0"/>
    <n v="0"/>
    <n v="0"/>
  </r>
  <r>
    <x v="3"/>
    <x v="0"/>
    <x v="2"/>
    <x v="0"/>
    <s v="Q2046"/>
    <x v="9"/>
    <n v="0"/>
    <n v="0"/>
    <n v="12581"/>
    <n v="3990308"/>
    <n v="0"/>
    <n v="0"/>
    <n v="0"/>
  </r>
  <r>
    <x v="3"/>
    <x v="0"/>
    <x v="3"/>
    <x v="0"/>
    <s v="A9584"/>
    <x v="4"/>
    <n v="0"/>
    <n v="0"/>
    <n v="14210"/>
    <n v="4560995"/>
    <n v="0"/>
    <n v="0"/>
    <n v="0"/>
  </r>
  <r>
    <x v="3"/>
    <x v="0"/>
    <x v="3"/>
    <x v="0"/>
    <s v="A9585"/>
    <x v="5"/>
    <n v="14"/>
    <n v="8"/>
    <n v="14210"/>
    <n v="4560995"/>
    <n v="0.6"/>
    <n v="1"/>
    <n v="1.8"/>
  </r>
  <r>
    <x v="3"/>
    <x v="0"/>
    <x v="3"/>
    <x v="0"/>
    <s v="C9284"/>
    <x v="6"/>
    <n v="0"/>
    <n v="0"/>
    <n v="14210"/>
    <n v="4560995"/>
    <n v="0"/>
    <n v="0"/>
    <n v="0"/>
  </r>
  <r>
    <x v="3"/>
    <x v="0"/>
    <x v="3"/>
    <x v="0"/>
    <s v="C9286"/>
    <x v="1"/>
    <n v="0"/>
    <n v="0"/>
    <n v="14210"/>
    <n v="4560995"/>
    <n v="0"/>
    <n v="0"/>
    <n v="0"/>
  </r>
  <r>
    <x v="3"/>
    <x v="0"/>
    <x v="3"/>
    <x v="0"/>
    <s v="C9287"/>
    <x v="3"/>
    <n v="0"/>
    <n v="0"/>
    <n v="14210"/>
    <n v="4560995"/>
    <n v="0"/>
    <n v="0"/>
    <n v="0"/>
  </r>
  <r>
    <x v="3"/>
    <x v="0"/>
    <x v="3"/>
    <x v="0"/>
    <s v="C9289"/>
    <x v="7"/>
    <n v="0"/>
    <n v="0"/>
    <n v="14210"/>
    <n v="4560995"/>
    <n v="0"/>
    <n v="0"/>
    <n v="0"/>
  </r>
  <r>
    <x v="3"/>
    <x v="0"/>
    <x v="3"/>
    <x v="0"/>
    <s v="C9291"/>
    <x v="8"/>
    <n v="0"/>
    <n v="0"/>
    <n v="14210"/>
    <n v="4560995"/>
    <n v="0"/>
    <n v="0"/>
    <n v="0"/>
  </r>
  <r>
    <x v="3"/>
    <x v="0"/>
    <x v="3"/>
    <x v="0"/>
    <s v="C9406"/>
    <x v="0"/>
    <n v="0"/>
    <n v="0"/>
    <n v="14210"/>
    <n v="4560995"/>
    <n v="0"/>
    <n v="0"/>
    <n v="0"/>
  </r>
  <r>
    <x v="3"/>
    <x v="0"/>
    <x v="3"/>
    <x v="0"/>
    <s v="J0178"/>
    <x v="9"/>
    <n v="0"/>
    <n v="0"/>
    <n v="14210"/>
    <n v="4560995"/>
    <n v="0"/>
    <n v="0"/>
    <n v="0"/>
  </r>
  <r>
    <x v="3"/>
    <x v="0"/>
    <x v="3"/>
    <x v="0"/>
    <s v="J0485"/>
    <x v="1"/>
    <n v="0"/>
    <n v="0"/>
    <n v="14210"/>
    <n v="4560995"/>
    <n v="0"/>
    <n v="0"/>
    <n v="0"/>
  </r>
  <r>
    <x v="3"/>
    <x v="0"/>
    <x v="3"/>
    <x v="0"/>
    <s v="J0490"/>
    <x v="10"/>
    <n v="0"/>
    <n v="0"/>
    <n v="14210"/>
    <n v="4560995"/>
    <n v="0"/>
    <n v="0"/>
    <n v="0"/>
  </r>
  <r>
    <x v="3"/>
    <x v="0"/>
    <x v="3"/>
    <x v="0"/>
    <s v="J1744"/>
    <x v="2"/>
    <n v="0"/>
    <n v="0"/>
    <n v="14210"/>
    <n v="4560995"/>
    <n v="0"/>
    <n v="0"/>
    <n v="0"/>
  </r>
  <r>
    <x v="3"/>
    <x v="0"/>
    <x v="3"/>
    <x v="0"/>
    <s v="J9042"/>
    <x v="3"/>
    <n v="0"/>
    <n v="0"/>
    <n v="14210"/>
    <n v="4560995"/>
    <n v="0"/>
    <n v="0"/>
    <n v="0"/>
  </r>
  <r>
    <x v="3"/>
    <x v="0"/>
    <x v="3"/>
    <x v="0"/>
    <s v="J9228"/>
    <x v="6"/>
    <n v="0"/>
    <n v="0"/>
    <n v="14210"/>
    <n v="4560995"/>
    <n v="0"/>
    <n v="0"/>
    <n v="0"/>
  </r>
  <r>
    <x v="3"/>
    <x v="0"/>
    <x v="3"/>
    <x v="0"/>
    <s v="Q2044"/>
    <x v="10"/>
    <n v="0"/>
    <n v="0"/>
    <n v="14210"/>
    <n v="4560995"/>
    <n v="0"/>
    <n v="0"/>
    <n v="0"/>
  </r>
  <r>
    <x v="3"/>
    <x v="0"/>
    <x v="3"/>
    <x v="0"/>
    <s v="Q2046"/>
    <x v="9"/>
    <n v="0"/>
    <n v="0"/>
    <n v="14210"/>
    <n v="4560995"/>
    <n v="0"/>
    <n v="0"/>
    <n v="0"/>
  </r>
  <r>
    <x v="3"/>
    <x v="0"/>
    <x v="4"/>
    <x v="0"/>
    <s v="A9584"/>
    <x v="4"/>
    <n v="0"/>
    <n v="0"/>
    <n v="14378"/>
    <n v="4408963"/>
    <n v="0"/>
    <n v="0"/>
    <n v="0"/>
  </r>
  <r>
    <x v="3"/>
    <x v="0"/>
    <x v="4"/>
    <x v="0"/>
    <s v="A9585"/>
    <x v="5"/>
    <n v="8"/>
    <n v="8"/>
    <n v="14378"/>
    <n v="4408963"/>
    <n v="0.6"/>
    <n v="0.6"/>
    <n v="1"/>
  </r>
  <r>
    <x v="3"/>
    <x v="0"/>
    <x v="4"/>
    <x v="0"/>
    <s v="C9284"/>
    <x v="6"/>
    <n v="0"/>
    <n v="0"/>
    <n v="14378"/>
    <n v="4408963"/>
    <n v="0"/>
    <n v="0"/>
    <n v="0"/>
  </r>
  <r>
    <x v="3"/>
    <x v="0"/>
    <x v="4"/>
    <x v="0"/>
    <s v="C9286"/>
    <x v="1"/>
    <n v="0"/>
    <n v="0"/>
    <n v="14378"/>
    <n v="4408963"/>
    <n v="0"/>
    <n v="0"/>
    <n v="0"/>
  </r>
  <r>
    <x v="3"/>
    <x v="0"/>
    <x v="4"/>
    <x v="0"/>
    <s v="C9287"/>
    <x v="3"/>
    <n v="0"/>
    <n v="0"/>
    <n v="14378"/>
    <n v="4408963"/>
    <n v="0"/>
    <n v="0"/>
    <n v="0"/>
  </r>
  <r>
    <x v="3"/>
    <x v="0"/>
    <x v="4"/>
    <x v="0"/>
    <s v="C9289"/>
    <x v="7"/>
    <n v="0"/>
    <n v="0"/>
    <n v="14378"/>
    <n v="4408963"/>
    <n v="0"/>
    <n v="0"/>
    <n v="0"/>
  </r>
  <r>
    <x v="3"/>
    <x v="0"/>
    <x v="4"/>
    <x v="0"/>
    <s v="C9291"/>
    <x v="8"/>
    <n v="0"/>
    <n v="0"/>
    <n v="14378"/>
    <n v="4408963"/>
    <n v="0"/>
    <n v="0"/>
    <n v="0"/>
  </r>
  <r>
    <x v="3"/>
    <x v="0"/>
    <x v="4"/>
    <x v="0"/>
    <s v="C9406"/>
    <x v="0"/>
    <n v="0"/>
    <n v="0"/>
    <n v="14378"/>
    <n v="4408963"/>
    <n v="0"/>
    <n v="0"/>
    <n v="0"/>
  </r>
  <r>
    <x v="3"/>
    <x v="0"/>
    <x v="4"/>
    <x v="0"/>
    <s v="J0178"/>
    <x v="9"/>
    <n v="0"/>
    <n v="0"/>
    <n v="14378"/>
    <n v="4408963"/>
    <n v="0"/>
    <n v="0"/>
    <n v="0"/>
  </r>
  <r>
    <x v="3"/>
    <x v="0"/>
    <x v="4"/>
    <x v="0"/>
    <s v="J0485"/>
    <x v="1"/>
    <n v="0"/>
    <n v="0"/>
    <n v="14378"/>
    <n v="4408963"/>
    <n v="0"/>
    <n v="0"/>
    <n v="0"/>
  </r>
  <r>
    <x v="3"/>
    <x v="0"/>
    <x v="4"/>
    <x v="0"/>
    <s v="J0490"/>
    <x v="10"/>
    <n v="0"/>
    <n v="0"/>
    <n v="14378"/>
    <n v="4408963"/>
    <n v="0"/>
    <n v="0"/>
    <n v="0"/>
  </r>
  <r>
    <x v="3"/>
    <x v="0"/>
    <x v="4"/>
    <x v="0"/>
    <s v="J1744"/>
    <x v="2"/>
    <n v="0"/>
    <n v="0"/>
    <n v="14378"/>
    <n v="4408963"/>
    <n v="0"/>
    <n v="0"/>
    <n v="0"/>
  </r>
  <r>
    <x v="3"/>
    <x v="0"/>
    <x v="4"/>
    <x v="0"/>
    <s v="J9042"/>
    <x v="3"/>
    <n v="0"/>
    <n v="0"/>
    <n v="14378"/>
    <n v="4408963"/>
    <n v="0"/>
    <n v="0"/>
    <n v="0"/>
  </r>
  <r>
    <x v="3"/>
    <x v="0"/>
    <x v="4"/>
    <x v="0"/>
    <s v="J9228"/>
    <x v="6"/>
    <n v="0"/>
    <n v="0"/>
    <n v="14378"/>
    <n v="4408963"/>
    <n v="0"/>
    <n v="0"/>
    <n v="0"/>
  </r>
  <r>
    <x v="3"/>
    <x v="0"/>
    <x v="4"/>
    <x v="0"/>
    <s v="Q2044"/>
    <x v="10"/>
    <n v="0"/>
    <n v="0"/>
    <n v="14378"/>
    <n v="4408963"/>
    <n v="0"/>
    <n v="0"/>
    <n v="0"/>
  </r>
  <r>
    <x v="3"/>
    <x v="0"/>
    <x v="4"/>
    <x v="0"/>
    <s v="Q2046"/>
    <x v="9"/>
    <n v="0"/>
    <n v="0"/>
    <n v="14378"/>
    <n v="4408963"/>
    <n v="0"/>
    <n v="0"/>
    <n v="0"/>
  </r>
  <r>
    <x v="3"/>
    <x v="0"/>
    <x v="5"/>
    <x v="0"/>
    <s v="A9584"/>
    <x v="4"/>
    <n v="0"/>
    <n v="0"/>
    <n v="13809"/>
    <n v="4072648"/>
    <n v="0"/>
    <n v="0"/>
    <n v="0"/>
  </r>
  <r>
    <x v="3"/>
    <x v="0"/>
    <x v="5"/>
    <x v="0"/>
    <s v="A9585"/>
    <x v="5"/>
    <n v="16"/>
    <n v="15"/>
    <n v="13809"/>
    <n v="4072648"/>
    <n v="1.1000000000000001"/>
    <n v="1.2"/>
    <n v="1.1000000000000001"/>
  </r>
  <r>
    <x v="3"/>
    <x v="0"/>
    <x v="5"/>
    <x v="0"/>
    <s v="C9284"/>
    <x v="6"/>
    <n v="0"/>
    <n v="0"/>
    <n v="13809"/>
    <n v="4072648"/>
    <n v="0"/>
    <n v="0"/>
    <n v="0"/>
  </r>
  <r>
    <x v="3"/>
    <x v="0"/>
    <x v="5"/>
    <x v="0"/>
    <s v="C9286"/>
    <x v="1"/>
    <n v="0"/>
    <n v="0"/>
    <n v="13809"/>
    <n v="4072648"/>
    <n v="0"/>
    <n v="0"/>
    <n v="0"/>
  </r>
  <r>
    <x v="3"/>
    <x v="0"/>
    <x v="5"/>
    <x v="0"/>
    <s v="C9287"/>
    <x v="3"/>
    <n v="0"/>
    <n v="0"/>
    <n v="13809"/>
    <n v="4072648"/>
    <n v="0"/>
    <n v="0"/>
    <n v="0"/>
  </r>
  <r>
    <x v="3"/>
    <x v="0"/>
    <x v="5"/>
    <x v="0"/>
    <s v="C9289"/>
    <x v="7"/>
    <n v="0"/>
    <n v="0"/>
    <n v="13809"/>
    <n v="4072648"/>
    <n v="0"/>
    <n v="0"/>
    <n v="0"/>
  </r>
  <r>
    <x v="3"/>
    <x v="0"/>
    <x v="5"/>
    <x v="0"/>
    <s v="C9291"/>
    <x v="8"/>
    <n v="0"/>
    <n v="0"/>
    <n v="13809"/>
    <n v="4072648"/>
    <n v="0"/>
    <n v="0"/>
    <n v="0"/>
  </r>
  <r>
    <x v="3"/>
    <x v="0"/>
    <x v="5"/>
    <x v="0"/>
    <s v="C9406"/>
    <x v="0"/>
    <n v="0"/>
    <n v="0"/>
    <n v="13809"/>
    <n v="4072648"/>
    <n v="0"/>
    <n v="0"/>
    <n v="0"/>
  </r>
  <r>
    <x v="3"/>
    <x v="0"/>
    <x v="5"/>
    <x v="0"/>
    <s v="J0178"/>
    <x v="9"/>
    <n v="0"/>
    <n v="0"/>
    <n v="13809"/>
    <n v="4072648"/>
    <n v="0"/>
    <n v="0"/>
    <n v="0"/>
  </r>
  <r>
    <x v="3"/>
    <x v="0"/>
    <x v="5"/>
    <x v="0"/>
    <s v="J0485"/>
    <x v="1"/>
    <n v="0"/>
    <n v="0"/>
    <n v="13809"/>
    <n v="4072648"/>
    <n v="0"/>
    <n v="0"/>
    <n v="0"/>
  </r>
  <r>
    <x v="3"/>
    <x v="0"/>
    <x v="5"/>
    <x v="0"/>
    <s v="J0490"/>
    <x v="10"/>
    <n v="0"/>
    <n v="0"/>
    <n v="13809"/>
    <n v="4072648"/>
    <n v="0"/>
    <n v="0"/>
    <n v="0"/>
  </r>
  <r>
    <x v="3"/>
    <x v="0"/>
    <x v="5"/>
    <x v="0"/>
    <s v="J1744"/>
    <x v="2"/>
    <n v="0"/>
    <n v="0"/>
    <n v="13809"/>
    <n v="4072648"/>
    <n v="0"/>
    <n v="0"/>
    <n v="0"/>
  </r>
  <r>
    <x v="3"/>
    <x v="0"/>
    <x v="5"/>
    <x v="0"/>
    <s v="J9042"/>
    <x v="3"/>
    <n v="0"/>
    <n v="0"/>
    <n v="13809"/>
    <n v="4072648"/>
    <n v="0"/>
    <n v="0"/>
    <n v="0"/>
  </r>
  <r>
    <x v="3"/>
    <x v="0"/>
    <x v="5"/>
    <x v="0"/>
    <s v="J9228"/>
    <x v="6"/>
    <n v="0"/>
    <n v="0"/>
    <n v="13809"/>
    <n v="4072648"/>
    <n v="0"/>
    <n v="0"/>
    <n v="0"/>
  </r>
  <r>
    <x v="3"/>
    <x v="0"/>
    <x v="5"/>
    <x v="0"/>
    <s v="Q2044"/>
    <x v="10"/>
    <n v="0"/>
    <n v="0"/>
    <n v="13809"/>
    <n v="4072648"/>
    <n v="0"/>
    <n v="0"/>
    <n v="0"/>
  </r>
  <r>
    <x v="3"/>
    <x v="0"/>
    <x v="5"/>
    <x v="0"/>
    <s v="Q2046"/>
    <x v="9"/>
    <n v="0"/>
    <n v="0"/>
    <n v="13809"/>
    <n v="4072648"/>
    <n v="0"/>
    <n v="0"/>
    <n v="0"/>
  </r>
  <r>
    <x v="3"/>
    <x v="0"/>
    <x v="6"/>
    <x v="0"/>
    <s v="A9584"/>
    <x v="4"/>
    <n v="1"/>
    <n v="1"/>
    <n v="110888"/>
    <n v="32534034"/>
    <n v="0"/>
    <n v="0"/>
    <n v="1"/>
  </r>
  <r>
    <x v="3"/>
    <x v="0"/>
    <x v="6"/>
    <x v="0"/>
    <s v="A9585"/>
    <x v="5"/>
    <n v="260"/>
    <n v="224"/>
    <n v="110888"/>
    <n v="32534034"/>
    <n v="2"/>
    <n v="2.2999999999999998"/>
    <n v="1.2"/>
  </r>
  <r>
    <x v="3"/>
    <x v="0"/>
    <x v="6"/>
    <x v="0"/>
    <s v="C9284"/>
    <x v="6"/>
    <n v="0"/>
    <n v="0"/>
    <n v="110888"/>
    <n v="32534034"/>
    <n v="0"/>
    <n v="0"/>
    <n v="0"/>
  </r>
  <r>
    <x v="3"/>
    <x v="0"/>
    <x v="6"/>
    <x v="0"/>
    <s v="C9286"/>
    <x v="1"/>
    <n v="0"/>
    <n v="0"/>
    <n v="110888"/>
    <n v="32534034"/>
    <n v="0"/>
    <n v="0"/>
    <n v="0"/>
  </r>
  <r>
    <x v="3"/>
    <x v="0"/>
    <x v="6"/>
    <x v="0"/>
    <s v="C9287"/>
    <x v="3"/>
    <n v="0"/>
    <n v="0"/>
    <n v="110888"/>
    <n v="32534034"/>
    <n v="0"/>
    <n v="0"/>
    <n v="0"/>
  </r>
  <r>
    <x v="3"/>
    <x v="0"/>
    <x v="6"/>
    <x v="0"/>
    <s v="C9289"/>
    <x v="7"/>
    <n v="0"/>
    <n v="0"/>
    <n v="110888"/>
    <n v="32534034"/>
    <n v="0"/>
    <n v="0"/>
    <n v="0"/>
  </r>
  <r>
    <x v="3"/>
    <x v="0"/>
    <x v="6"/>
    <x v="0"/>
    <s v="C9291"/>
    <x v="8"/>
    <n v="0"/>
    <n v="0"/>
    <n v="110888"/>
    <n v="32534034"/>
    <n v="0"/>
    <n v="0"/>
    <n v="0"/>
  </r>
  <r>
    <x v="3"/>
    <x v="0"/>
    <x v="6"/>
    <x v="0"/>
    <s v="C9406"/>
    <x v="0"/>
    <n v="0"/>
    <n v="0"/>
    <n v="110888"/>
    <n v="32534034"/>
    <n v="0"/>
    <n v="0"/>
    <n v="0"/>
  </r>
  <r>
    <x v="3"/>
    <x v="0"/>
    <x v="6"/>
    <x v="0"/>
    <s v="J0178"/>
    <x v="9"/>
    <n v="11"/>
    <n v="3"/>
    <n v="110888"/>
    <n v="32534034"/>
    <n v="0"/>
    <n v="0.1"/>
    <n v="3.7"/>
  </r>
  <r>
    <x v="3"/>
    <x v="0"/>
    <x v="6"/>
    <x v="0"/>
    <s v="J0485"/>
    <x v="1"/>
    <n v="0"/>
    <n v="0"/>
    <n v="110888"/>
    <n v="32534034"/>
    <n v="0"/>
    <n v="0"/>
    <n v="0"/>
  </r>
  <r>
    <x v="3"/>
    <x v="0"/>
    <x v="6"/>
    <x v="0"/>
    <s v="J0490"/>
    <x v="10"/>
    <n v="54"/>
    <n v="6"/>
    <n v="110888"/>
    <n v="32534034"/>
    <n v="0.1"/>
    <n v="0.5"/>
    <n v="9"/>
  </r>
  <r>
    <x v="3"/>
    <x v="0"/>
    <x v="6"/>
    <x v="0"/>
    <s v="J1744"/>
    <x v="2"/>
    <n v="0"/>
    <n v="0"/>
    <n v="110888"/>
    <n v="32534034"/>
    <n v="0"/>
    <n v="0"/>
    <n v="0"/>
  </r>
  <r>
    <x v="3"/>
    <x v="0"/>
    <x v="6"/>
    <x v="0"/>
    <s v="J9042"/>
    <x v="3"/>
    <n v="3"/>
    <n v="1"/>
    <n v="110888"/>
    <n v="32534034"/>
    <n v="0"/>
    <n v="0"/>
    <n v="3"/>
  </r>
  <r>
    <x v="3"/>
    <x v="0"/>
    <x v="6"/>
    <x v="0"/>
    <s v="J9228"/>
    <x v="6"/>
    <n v="0"/>
    <n v="0"/>
    <n v="110888"/>
    <n v="32534034"/>
    <n v="0"/>
    <n v="0"/>
    <n v="0"/>
  </r>
  <r>
    <x v="3"/>
    <x v="0"/>
    <x v="6"/>
    <x v="0"/>
    <s v="Q2044"/>
    <x v="10"/>
    <n v="0"/>
    <n v="0"/>
    <n v="110888"/>
    <n v="32534034"/>
    <n v="0"/>
    <n v="0"/>
    <n v="0"/>
  </r>
  <r>
    <x v="3"/>
    <x v="0"/>
    <x v="6"/>
    <x v="0"/>
    <s v="Q2046"/>
    <x v="9"/>
    <n v="0"/>
    <n v="0"/>
    <n v="110888"/>
    <n v="32534034"/>
    <n v="0"/>
    <n v="0"/>
    <n v="0"/>
  </r>
  <r>
    <x v="3"/>
    <x v="0"/>
    <x v="7"/>
    <x v="0"/>
    <s v="A9584"/>
    <x v="4"/>
    <n v="2"/>
    <n v="2"/>
    <n v="118310"/>
    <n v="38138180"/>
    <n v="0"/>
    <n v="0"/>
    <n v="1"/>
  </r>
  <r>
    <x v="3"/>
    <x v="0"/>
    <x v="7"/>
    <x v="0"/>
    <s v="A9585"/>
    <x v="5"/>
    <n v="438"/>
    <n v="385"/>
    <n v="118310"/>
    <n v="38138180"/>
    <n v="3.3"/>
    <n v="3.7"/>
    <n v="1.1000000000000001"/>
  </r>
  <r>
    <x v="3"/>
    <x v="0"/>
    <x v="7"/>
    <x v="0"/>
    <s v="C9284"/>
    <x v="6"/>
    <n v="0"/>
    <n v="0"/>
    <n v="118310"/>
    <n v="38138180"/>
    <n v="0"/>
    <n v="0"/>
    <n v="0"/>
  </r>
  <r>
    <x v="3"/>
    <x v="0"/>
    <x v="7"/>
    <x v="0"/>
    <s v="C9286"/>
    <x v="1"/>
    <n v="0"/>
    <n v="0"/>
    <n v="118310"/>
    <n v="38138180"/>
    <n v="0"/>
    <n v="0"/>
    <n v="0"/>
  </r>
  <r>
    <x v="3"/>
    <x v="0"/>
    <x v="7"/>
    <x v="0"/>
    <s v="C9287"/>
    <x v="3"/>
    <n v="0"/>
    <n v="0"/>
    <n v="118310"/>
    <n v="38138180"/>
    <n v="0"/>
    <n v="0"/>
    <n v="0"/>
  </r>
  <r>
    <x v="3"/>
    <x v="0"/>
    <x v="7"/>
    <x v="0"/>
    <s v="C9289"/>
    <x v="7"/>
    <n v="0"/>
    <n v="0"/>
    <n v="118310"/>
    <n v="38138180"/>
    <n v="0"/>
    <n v="0"/>
    <n v="0"/>
  </r>
  <r>
    <x v="3"/>
    <x v="0"/>
    <x v="7"/>
    <x v="0"/>
    <s v="C9291"/>
    <x v="8"/>
    <n v="0"/>
    <n v="0"/>
    <n v="118310"/>
    <n v="38138180"/>
    <n v="0"/>
    <n v="0"/>
    <n v="0"/>
  </r>
  <r>
    <x v="3"/>
    <x v="0"/>
    <x v="7"/>
    <x v="0"/>
    <s v="C9406"/>
    <x v="0"/>
    <n v="0"/>
    <n v="0"/>
    <n v="118310"/>
    <n v="38138180"/>
    <n v="0"/>
    <n v="0"/>
    <n v="0"/>
  </r>
  <r>
    <x v="3"/>
    <x v="0"/>
    <x v="7"/>
    <x v="0"/>
    <s v="J0178"/>
    <x v="9"/>
    <n v="93"/>
    <n v="27"/>
    <n v="118310"/>
    <n v="38138180"/>
    <n v="0.2"/>
    <n v="0.8"/>
    <n v="3.4"/>
  </r>
  <r>
    <x v="3"/>
    <x v="0"/>
    <x v="7"/>
    <x v="0"/>
    <s v="J0485"/>
    <x v="1"/>
    <n v="10"/>
    <n v="1"/>
    <n v="118310"/>
    <n v="38138180"/>
    <n v="0"/>
    <n v="0.1"/>
    <n v="10"/>
  </r>
  <r>
    <x v="3"/>
    <x v="0"/>
    <x v="7"/>
    <x v="0"/>
    <s v="J0490"/>
    <x v="10"/>
    <n v="52"/>
    <n v="8"/>
    <n v="118310"/>
    <n v="38138180"/>
    <n v="0.1"/>
    <n v="0.4"/>
    <n v="6.5"/>
  </r>
  <r>
    <x v="3"/>
    <x v="0"/>
    <x v="7"/>
    <x v="0"/>
    <s v="J1744"/>
    <x v="2"/>
    <n v="0"/>
    <n v="0"/>
    <n v="118310"/>
    <n v="38138180"/>
    <n v="0"/>
    <n v="0"/>
    <n v="0"/>
  </r>
  <r>
    <x v="3"/>
    <x v="0"/>
    <x v="7"/>
    <x v="0"/>
    <s v="J9042"/>
    <x v="3"/>
    <n v="10"/>
    <n v="1"/>
    <n v="118310"/>
    <n v="38138180"/>
    <n v="0"/>
    <n v="0.1"/>
    <n v="10"/>
  </r>
  <r>
    <x v="3"/>
    <x v="0"/>
    <x v="7"/>
    <x v="0"/>
    <s v="J9228"/>
    <x v="6"/>
    <n v="18"/>
    <n v="6"/>
    <n v="118310"/>
    <n v="38138180"/>
    <n v="0.1"/>
    <n v="0.2"/>
    <n v="3"/>
  </r>
  <r>
    <x v="3"/>
    <x v="0"/>
    <x v="7"/>
    <x v="0"/>
    <s v="Q2044"/>
    <x v="10"/>
    <n v="0"/>
    <n v="0"/>
    <n v="118310"/>
    <n v="38138180"/>
    <n v="0"/>
    <n v="0"/>
    <n v="0"/>
  </r>
  <r>
    <x v="3"/>
    <x v="0"/>
    <x v="7"/>
    <x v="0"/>
    <s v="Q2046"/>
    <x v="9"/>
    <n v="0"/>
    <n v="0"/>
    <n v="118310"/>
    <n v="38138180"/>
    <n v="0"/>
    <n v="0"/>
    <n v="0"/>
  </r>
  <r>
    <x v="3"/>
    <x v="0"/>
    <x v="8"/>
    <x v="0"/>
    <s v="A9584"/>
    <x v="4"/>
    <n v="5"/>
    <n v="5"/>
    <n v="34249"/>
    <n v="12033367"/>
    <n v="0.1"/>
    <n v="0.1"/>
    <n v="1"/>
  </r>
  <r>
    <x v="3"/>
    <x v="0"/>
    <x v="8"/>
    <x v="0"/>
    <s v="A9585"/>
    <x v="5"/>
    <n v="121"/>
    <n v="108"/>
    <n v="34249"/>
    <n v="12033367"/>
    <n v="3.2"/>
    <n v="3.5"/>
    <n v="1.1000000000000001"/>
  </r>
  <r>
    <x v="3"/>
    <x v="0"/>
    <x v="8"/>
    <x v="0"/>
    <s v="C9284"/>
    <x v="6"/>
    <n v="0"/>
    <n v="0"/>
    <n v="34249"/>
    <n v="12033367"/>
    <n v="0"/>
    <n v="0"/>
    <n v="0"/>
  </r>
  <r>
    <x v="3"/>
    <x v="0"/>
    <x v="8"/>
    <x v="0"/>
    <s v="C9286"/>
    <x v="1"/>
    <n v="0"/>
    <n v="0"/>
    <n v="34249"/>
    <n v="12033367"/>
    <n v="0"/>
    <n v="0"/>
    <n v="0"/>
  </r>
  <r>
    <x v="3"/>
    <x v="0"/>
    <x v="8"/>
    <x v="0"/>
    <s v="C9287"/>
    <x v="3"/>
    <n v="0"/>
    <n v="0"/>
    <n v="34249"/>
    <n v="12033367"/>
    <n v="0"/>
    <n v="0"/>
    <n v="0"/>
  </r>
  <r>
    <x v="3"/>
    <x v="0"/>
    <x v="8"/>
    <x v="0"/>
    <s v="C9289"/>
    <x v="7"/>
    <n v="0"/>
    <n v="0"/>
    <n v="34249"/>
    <n v="12033367"/>
    <n v="0"/>
    <n v="0"/>
    <n v="0"/>
  </r>
  <r>
    <x v="3"/>
    <x v="0"/>
    <x v="8"/>
    <x v="0"/>
    <s v="C9291"/>
    <x v="8"/>
    <n v="0"/>
    <n v="0"/>
    <n v="34249"/>
    <n v="12033367"/>
    <n v="0"/>
    <n v="0"/>
    <n v="0"/>
  </r>
  <r>
    <x v="3"/>
    <x v="0"/>
    <x v="8"/>
    <x v="0"/>
    <s v="C9406"/>
    <x v="0"/>
    <n v="0"/>
    <n v="0"/>
    <n v="34249"/>
    <n v="12033367"/>
    <n v="0"/>
    <n v="0"/>
    <n v="0"/>
  </r>
  <r>
    <x v="3"/>
    <x v="0"/>
    <x v="8"/>
    <x v="0"/>
    <s v="J0178"/>
    <x v="9"/>
    <n v="319"/>
    <n v="66"/>
    <n v="34249"/>
    <n v="12033367"/>
    <n v="1.9"/>
    <n v="9.3000000000000007"/>
    <n v="4.8"/>
  </r>
  <r>
    <x v="3"/>
    <x v="0"/>
    <x v="8"/>
    <x v="0"/>
    <s v="J0485"/>
    <x v="1"/>
    <n v="0"/>
    <n v="0"/>
    <n v="34249"/>
    <n v="12033367"/>
    <n v="0"/>
    <n v="0"/>
    <n v="0"/>
  </r>
  <r>
    <x v="3"/>
    <x v="0"/>
    <x v="8"/>
    <x v="0"/>
    <s v="J0490"/>
    <x v="10"/>
    <n v="0"/>
    <n v="0"/>
    <n v="34249"/>
    <n v="12033367"/>
    <n v="0"/>
    <n v="0"/>
    <n v="0"/>
  </r>
  <r>
    <x v="3"/>
    <x v="0"/>
    <x v="8"/>
    <x v="0"/>
    <s v="J1744"/>
    <x v="2"/>
    <n v="0"/>
    <n v="0"/>
    <n v="34249"/>
    <n v="12033367"/>
    <n v="0"/>
    <n v="0"/>
    <n v="0"/>
  </r>
  <r>
    <x v="3"/>
    <x v="0"/>
    <x v="8"/>
    <x v="0"/>
    <s v="J9042"/>
    <x v="3"/>
    <n v="0"/>
    <n v="0"/>
    <n v="34249"/>
    <n v="12033367"/>
    <n v="0"/>
    <n v="0"/>
    <n v="0"/>
  </r>
  <r>
    <x v="3"/>
    <x v="0"/>
    <x v="8"/>
    <x v="0"/>
    <s v="J9228"/>
    <x v="6"/>
    <n v="9"/>
    <n v="3"/>
    <n v="34249"/>
    <n v="12033367"/>
    <n v="0.1"/>
    <n v="0.3"/>
    <n v="3"/>
  </r>
  <r>
    <x v="3"/>
    <x v="0"/>
    <x v="8"/>
    <x v="0"/>
    <s v="Q2044"/>
    <x v="10"/>
    <n v="0"/>
    <n v="0"/>
    <n v="34249"/>
    <n v="12033367"/>
    <n v="0"/>
    <n v="0"/>
    <n v="0"/>
  </r>
  <r>
    <x v="3"/>
    <x v="0"/>
    <x v="8"/>
    <x v="0"/>
    <s v="Q2046"/>
    <x v="9"/>
    <n v="0"/>
    <n v="0"/>
    <n v="34249"/>
    <n v="12033367"/>
    <n v="0"/>
    <n v="0"/>
    <n v="0"/>
  </r>
  <r>
    <x v="3"/>
    <x v="0"/>
    <x v="9"/>
    <x v="0"/>
    <s v="A9584"/>
    <x v="4"/>
    <n v="0"/>
    <n v="0"/>
    <n v="22996"/>
    <n v="7997832"/>
    <n v="0"/>
    <n v="0"/>
    <n v="0"/>
  </r>
  <r>
    <x v="3"/>
    <x v="0"/>
    <x v="9"/>
    <x v="0"/>
    <s v="A9585"/>
    <x v="5"/>
    <n v="74"/>
    <n v="68"/>
    <n v="22996"/>
    <n v="7997832"/>
    <n v="3"/>
    <n v="3.2"/>
    <n v="1.1000000000000001"/>
  </r>
  <r>
    <x v="3"/>
    <x v="0"/>
    <x v="9"/>
    <x v="0"/>
    <s v="C9284"/>
    <x v="6"/>
    <n v="0"/>
    <n v="0"/>
    <n v="22996"/>
    <n v="7997832"/>
    <n v="0"/>
    <n v="0"/>
    <n v="0"/>
  </r>
  <r>
    <x v="3"/>
    <x v="0"/>
    <x v="9"/>
    <x v="0"/>
    <s v="C9286"/>
    <x v="1"/>
    <n v="0"/>
    <n v="0"/>
    <n v="22996"/>
    <n v="7997832"/>
    <n v="0"/>
    <n v="0"/>
    <n v="0"/>
  </r>
  <r>
    <x v="3"/>
    <x v="0"/>
    <x v="9"/>
    <x v="0"/>
    <s v="C9287"/>
    <x v="3"/>
    <n v="0"/>
    <n v="0"/>
    <n v="22996"/>
    <n v="7997832"/>
    <n v="0"/>
    <n v="0"/>
    <n v="0"/>
  </r>
  <r>
    <x v="3"/>
    <x v="0"/>
    <x v="9"/>
    <x v="0"/>
    <s v="C9289"/>
    <x v="7"/>
    <n v="0"/>
    <n v="0"/>
    <n v="22996"/>
    <n v="7997832"/>
    <n v="0"/>
    <n v="0"/>
    <n v="0"/>
  </r>
  <r>
    <x v="3"/>
    <x v="0"/>
    <x v="9"/>
    <x v="0"/>
    <s v="C9291"/>
    <x v="8"/>
    <n v="0"/>
    <n v="0"/>
    <n v="22996"/>
    <n v="7997832"/>
    <n v="0"/>
    <n v="0"/>
    <n v="0"/>
  </r>
  <r>
    <x v="3"/>
    <x v="0"/>
    <x v="9"/>
    <x v="0"/>
    <s v="C9406"/>
    <x v="0"/>
    <n v="0"/>
    <n v="0"/>
    <n v="22996"/>
    <n v="7997832"/>
    <n v="0"/>
    <n v="0"/>
    <n v="0"/>
  </r>
  <r>
    <x v="3"/>
    <x v="0"/>
    <x v="9"/>
    <x v="0"/>
    <s v="J0178"/>
    <x v="9"/>
    <n v="1216"/>
    <n v="228"/>
    <n v="22996"/>
    <n v="7997832"/>
    <n v="9.9"/>
    <n v="52.9"/>
    <n v="5.3"/>
  </r>
  <r>
    <x v="3"/>
    <x v="0"/>
    <x v="9"/>
    <x v="0"/>
    <s v="J0485"/>
    <x v="1"/>
    <n v="0"/>
    <n v="0"/>
    <n v="22996"/>
    <n v="7997832"/>
    <n v="0"/>
    <n v="0"/>
    <n v="0"/>
  </r>
  <r>
    <x v="3"/>
    <x v="0"/>
    <x v="9"/>
    <x v="0"/>
    <s v="J0490"/>
    <x v="10"/>
    <n v="0"/>
    <n v="0"/>
    <n v="22996"/>
    <n v="7997832"/>
    <n v="0"/>
    <n v="0"/>
    <n v="0"/>
  </r>
  <r>
    <x v="3"/>
    <x v="0"/>
    <x v="9"/>
    <x v="0"/>
    <s v="J1744"/>
    <x v="2"/>
    <n v="0"/>
    <n v="0"/>
    <n v="22996"/>
    <n v="7997832"/>
    <n v="0"/>
    <n v="0"/>
    <n v="0"/>
  </r>
  <r>
    <x v="3"/>
    <x v="0"/>
    <x v="9"/>
    <x v="0"/>
    <s v="J9042"/>
    <x v="3"/>
    <n v="0"/>
    <n v="0"/>
    <n v="22996"/>
    <n v="7997832"/>
    <n v="0"/>
    <n v="0"/>
    <n v="0"/>
  </r>
  <r>
    <x v="3"/>
    <x v="0"/>
    <x v="9"/>
    <x v="0"/>
    <s v="J9228"/>
    <x v="6"/>
    <n v="2"/>
    <n v="1"/>
    <n v="22996"/>
    <n v="7997832"/>
    <n v="0"/>
    <n v="0.1"/>
    <n v="2"/>
  </r>
  <r>
    <x v="3"/>
    <x v="0"/>
    <x v="9"/>
    <x v="0"/>
    <s v="Q2044"/>
    <x v="10"/>
    <n v="0"/>
    <n v="0"/>
    <n v="22996"/>
    <n v="7997832"/>
    <n v="0"/>
    <n v="0"/>
    <n v="0"/>
  </r>
  <r>
    <x v="3"/>
    <x v="0"/>
    <x v="9"/>
    <x v="0"/>
    <s v="Q2046"/>
    <x v="9"/>
    <n v="0"/>
    <n v="0"/>
    <n v="22996"/>
    <n v="7997832"/>
    <n v="0"/>
    <n v="0"/>
    <n v="0"/>
  </r>
  <r>
    <x v="3"/>
    <x v="1"/>
    <x v="0"/>
    <x v="0"/>
    <s v="A9584"/>
    <x v="4"/>
    <n v="0"/>
    <n v="0"/>
    <n v="6789"/>
    <n v="1813256"/>
    <n v="0"/>
    <n v="0"/>
    <n v="0"/>
  </r>
  <r>
    <x v="3"/>
    <x v="1"/>
    <x v="0"/>
    <x v="0"/>
    <s v="A9585"/>
    <x v="5"/>
    <n v="3"/>
    <n v="3"/>
    <n v="6789"/>
    <n v="1813256"/>
    <n v="0.4"/>
    <n v="0.4"/>
    <n v="1"/>
  </r>
  <r>
    <x v="3"/>
    <x v="1"/>
    <x v="0"/>
    <x v="0"/>
    <s v="C9284"/>
    <x v="6"/>
    <n v="0"/>
    <n v="0"/>
    <n v="6789"/>
    <n v="1813256"/>
    <n v="0"/>
    <n v="0"/>
    <n v="0"/>
  </r>
  <r>
    <x v="3"/>
    <x v="1"/>
    <x v="0"/>
    <x v="0"/>
    <s v="C9286"/>
    <x v="1"/>
    <n v="0"/>
    <n v="0"/>
    <n v="6789"/>
    <n v="1813256"/>
    <n v="0"/>
    <n v="0"/>
    <n v="0"/>
  </r>
  <r>
    <x v="3"/>
    <x v="1"/>
    <x v="0"/>
    <x v="0"/>
    <s v="C9287"/>
    <x v="3"/>
    <n v="0"/>
    <n v="0"/>
    <n v="6789"/>
    <n v="1813256"/>
    <n v="0"/>
    <n v="0"/>
    <n v="0"/>
  </r>
  <r>
    <x v="3"/>
    <x v="1"/>
    <x v="0"/>
    <x v="0"/>
    <s v="C9289"/>
    <x v="7"/>
    <n v="0"/>
    <n v="0"/>
    <n v="6789"/>
    <n v="1813256"/>
    <n v="0"/>
    <n v="0"/>
    <n v="0"/>
  </r>
  <r>
    <x v="3"/>
    <x v="1"/>
    <x v="0"/>
    <x v="0"/>
    <s v="C9291"/>
    <x v="8"/>
    <n v="0"/>
    <n v="0"/>
    <n v="6789"/>
    <n v="1813256"/>
    <n v="0"/>
    <n v="0"/>
    <n v="0"/>
  </r>
  <r>
    <x v="3"/>
    <x v="1"/>
    <x v="0"/>
    <x v="0"/>
    <s v="C9406"/>
    <x v="0"/>
    <n v="0"/>
    <n v="0"/>
    <n v="6789"/>
    <n v="1813256"/>
    <n v="0"/>
    <n v="0"/>
    <n v="0"/>
  </r>
  <r>
    <x v="3"/>
    <x v="1"/>
    <x v="0"/>
    <x v="0"/>
    <s v="J0178"/>
    <x v="9"/>
    <n v="0"/>
    <n v="0"/>
    <n v="6789"/>
    <n v="1813256"/>
    <n v="0"/>
    <n v="0"/>
    <n v="0"/>
  </r>
  <r>
    <x v="3"/>
    <x v="1"/>
    <x v="0"/>
    <x v="0"/>
    <s v="J0485"/>
    <x v="1"/>
    <n v="0"/>
    <n v="0"/>
    <n v="6789"/>
    <n v="1813256"/>
    <n v="0"/>
    <n v="0"/>
    <n v="0"/>
  </r>
  <r>
    <x v="3"/>
    <x v="1"/>
    <x v="0"/>
    <x v="0"/>
    <s v="J0490"/>
    <x v="10"/>
    <n v="0"/>
    <n v="0"/>
    <n v="6789"/>
    <n v="1813256"/>
    <n v="0"/>
    <n v="0"/>
    <n v="0"/>
  </r>
  <r>
    <x v="3"/>
    <x v="1"/>
    <x v="0"/>
    <x v="0"/>
    <s v="J1744"/>
    <x v="2"/>
    <n v="0"/>
    <n v="0"/>
    <n v="6789"/>
    <n v="1813256"/>
    <n v="0"/>
    <n v="0"/>
    <n v="0"/>
  </r>
  <r>
    <x v="3"/>
    <x v="1"/>
    <x v="0"/>
    <x v="0"/>
    <s v="J9042"/>
    <x v="3"/>
    <n v="0"/>
    <n v="0"/>
    <n v="6789"/>
    <n v="1813256"/>
    <n v="0"/>
    <n v="0"/>
    <n v="0"/>
  </r>
  <r>
    <x v="3"/>
    <x v="1"/>
    <x v="0"/>
    <x v="0"/>
    <s v="J9228"/>
    <x v="6"/>
    <n v="0"/>
    <n v="0"/>
    <n v="6789"/>
    <n v="1813256"/>
    <n v="0"/>
    <n v="0"/>
    <n v="0"/>
  </r>
  <r>
    <x v="3"/>
    <x v="1"/>
    <x v="0"/>
    <x v="0"/>
    <s v="Q2044"/>
    <x v="10"/>
    <n v="0"/>
    <n v="0"/>
    <n v="6789"/>
    <n v="1813256"/>
    <n v="0"/>
    <n v="0"/>
    <n v="0"/>
  </r>
  <r>
    <x v="3"/>
    <x v="1"/>
    <x v="0"/>
    <x v="0"/>
    <s v="Q2046"/>
    <x v="9"/>
    <n v="0"/>
    <n v="0"/>
    <n v="6789"/>
    <n v="1813256"/>
    <n v="0"/>
    <n v="0"/>
    <n v="0"/>
  </r>
  <r>
    <x v="3"/>
    <x v="1"/>
    <x v="1"/>
    <x v="0"/>
    <s v="A9584"/>
    <x v="4"/>
    <n v="0"/>
    <n v="0"/>
    <n v="7297"/>
    <n v="2274794"/>
    <n v="0"/>
    <n v="0"/>
    <n v="0"/>
  </r>
  <r>
    <x v="3"/>
    <x v="1"/>
    <x v="1"/>
    <x v="0"/>
    <s v="A9585"/>
    <x v="5"/>
    <n v="5"/>
    <n v="5"/>
    <n v="7297"/>
    <n v="2274794"/>
    <n v="0.7"/>
    <n v="0.7"/>
    <n v="1"/>
  </r>
  <r>
    <x v="3"/>
    <x v="1"/>
    <x v="1"/>
    <x v="0"/>
    <s v="C9284"/>
    <x v="6"/>
    <n v="0"/>
    <n v="0"/>
    <n v="7297"/>
    <n v="2274794"/>
    <n v="0"/>
    <n v="0"/>
    <n v="0"/>
  </r>
  <r>
    <x v="3"/>
    <x v="1"/>
    <x v="1"/>
    <x v="0"/>
    <s v="C9286"/>
    <x v="1"/>
    <n v="0"/>
    <n v="0"/>
    <n v="7297"/>
    <n v="2274794"/>
    <n v="0"/>
    <n v="0"/>
    <n v="0"/>
  </r>
  <r>
    <x v="3"/>
    <x v="1"/>
    <x v="1"/>
    <x v="0"/>
    <s v="C9287"/>
    <x v="3"/>
    <n v="0"/>
    <n v="0"/>
    <n v="7297"/>
    <n v="2274794"/>
    <n v="0"/>
    <n v="0"/>
    <n v="0"/>
  </r>
  <r>
    <x v="3"/>
    <x v="1"/>
    <x v="1"/>
    <x v="0"/>
    <s v="C9289"/>
    <x v="7"/>
    <n v="0"/>
    <n v="0"/>
    <n v="7297"/>
    <n v="2274794"/>
    <n v="0"/>
    <n v="0"/>
    <n v="0"/>
  </r>
  <r>
    <x v="3"/>
    <x v="1"/>
    <x v="1"/>
    <x v="0"/>
    <s v="C9291"/>
    <x v="8"/>
    <n v="0"/>
    <n v="0"/>
    <n v="7297"/>
    <n v="2274794"/>
    <n v="0"/>
    <n v="0"/>
    <n v="0"/>
  </r>
  <r>
    <x v="3"/>
    <x v="1"/>
    <x v="1"/>
    <x v="0"/>
    <s v="C9406"/>
    <x v="0"/>
    <n v="0"/>
    <n v="0"/>
    <n v="7297"/>
    <n v="2274794"/>
    <n v="0"/>
    <n v="0"/>
    <n v="0"/>
  </r>
  <r>
    <x v="3"/>
    <x v="1"/>
    <x v="1"/>
    <x v="0"/>
    <s v="J0178"/>
    <x v="9"/>
    <n v="0"/>
    <n v="0"/>
    <n v="7297"/>
    <n v="2274794"/>
    <n v="0"/>
    <n v="0"/>
    <n v="0"/>
  </r>
  <r>
    <x v="3"/>
    <x v="1"/>
    <x v="1"/>
    <x v="0"/>
    <s v="J0485"/>
    <x v="1"/>
    <n v="0"/>
    <n v="0"/>
    <n v="7297"/>
    <n v="2274794"/>
    <n v="0"/>
    <n v="0"/>
    <n v="0"/>
  </r>
  <r>
    <x v="3"/>
    <x v="1"/>
    <x v="1"/>
    <x v="0"/>
    <s v="J0490"/>
    <x v="10"/>
    <n v="0"/>
    <n v="0"/>
    <n v="7297"/>
    <n v="2274794"/>
    <n v="0"/>
    <n v="0"/>
    <n v="0"/>
  </r>
  <r>
    <x v="3"/>
    <x v="1"/>
    <x v="1"/>
    <x v="0"/>
    <s v="J1744"/>
    <x v="2"/>
    <n v="0"/>
    <n v="0"/>
    <n v="7297"/>
    <n v="2274794"/>
    <n v="0"/>
    <n v="0"/>
    <n v="0"/>
  </r>
  <r>
    <x v="3"/>
    <x v="1"/>
    <x v="1"/>
    <x v="0"/>
    <s v="J9042"/>
    <x v="3"/>
    <n v="0"/>
    <n v="0"/>
    <n v="7297"/>
    <n v="2274794"/>
    <n v="0"/>
    <n v="0"/>
    <n v="0"/>
  </r>
  <r>
    <x v="3"/>
    <x v="1"/>
    <x v="1"/>
    <x v="0"/>
    <s v="J9228"/>
    <x v="6"/>
    <n v="0"/>
    <n v="0"/>
    <n v="7297"/>
    <n v="2274794"/>
    <n v="0"/>
    <n v="0"/>
    <n v="0"/>
  </r>
  <r>
    <x v="3"/>
    <x v="1"/>
    <x v="1"/>
    <x v="0"/>
    <s v="Q2044"/>
    <x v="10"/>
    <n v="0"/>
    <n v="0"/>
    <n v="7297"/>
    <n v="2274794"/>
    <n v="0"/>
    <n v="0"/>
    <n v="0"/>
  </r>
  <r>
    <x v="3"/>
    <x v="1"/>
    <x v="1"/>
    <x v="0"/>
    <s v="Q2046"/>
    <x v="9"/>
    <n v="0"/>
    <n v="0"/>
    <n v="7297"/>
    <n v="2274794"/>
    <n v="0"/>
    <n v="0"/>
    <n v="0"/>
  </r>
  <r>
    <x v="3"/>
    <x v="1"/>
    <x v="2"/>
    <x v="0"/>
    <s v="A9584"/>
    <x v="4"/>
    <n v="0"/>
    <n v="0"/>
    <n v="13206"/>
    <n v="4200525"/>
    <n v="0"/>
    <n v="0"/>
    <n v="0"/>
  </r>
  <r>
    <x v="3"/>
    <x v="1"/>
    <x v="2"/>
    <x v="0"/>
    <s v="A9585"/>
    <x v="5"/>
    <n v="16"/>
    <n v="12"/>
    <n v="13206"/>
    <n v="4200525"/>
    <n v="0.9"/>
    <n v="1.2"/>
    <n v="1.3"/>
  </r>
  <r>
    <x v="3"/>
    <x v="1"/>
    <x v="2"/>
    <x v="0"/>
    <s v="C9284"/>
    <x v="6"/>
    <n v="0"/>
    <n v="0"/>
    <n v="13206"/>
    <n v="4200525"/>
    <n v="0"/>
    <n v="0"/>
    <n v="0"/>
  </r>
  <r>
    <x v="3"/>
    <x v="1"/>
    <x v="2"/>
    <x v="0"/>
    <s v="C9286"/>
    <x v="1"/>
    <n v="0"/>
    <n v="0"/>
    <n v="13206"/>
    <n v="4200525"/>
    <n v="0"/>
    <n v="0"/>
    <n v="0"/>
  </r>
  <r>
    <x v="3"/>
    <x v="1"/>
    <x v="2"/>
    <x v="0"/>
    <s v="C9287"/>
    <x v="3"/>
    <n v="0"/>
    <n v="0"/>
    <n v="13206"/>
    <n v="4200525"/>
    <n v="0"/>
    <n v="0"/>
    <n v="0"/>
  </r>
  <r>
    <x v="3"/>
    <x v="1"/>
    <x v="2"/>
    <x v="0"/>
    <s v="C9289"/>
    <x v="7"/>
    <n v="0"/>
    <n v="0"/>
    <n v="13206"/>
    <n v="4200525"/>
    <n v="0"/>
    <n v="0"/>
    <n v="0"/>
  </r>
  <r>
    <x v="3"/>
    <x v="1"/>
    <x v="2"/>
    <x v="0"/>
    <s v="C9291"/>
    <x v="8"/>
    <n v="0"/>
    <n v="0"/>
    <n v="13206"/>
    <n v="4200525"/>
    <n v="0"/>
    <n v="0"/>
    <n v="0"/>
  </r>
  <r>
    <x v="3"/>
    <x v="1"/>
    <x v="2"/>
    <x v="0"/>
    <s v="C9406"/>
    <x v="0"/>
    <n v="0"/>
    <n v="0"/>
    <n v="13206"/>
    <n v="4200525"/>
    <n v="0"/>
    <n v="0"/>
    <n v="0"/>
  </r>
  <r>
    <x v="3"/>
    <x v="1"/>
    <x v="2"/>
    <x v="0"/>
    <s v="J0178"/>
    <x v="9"/>
    <n v="0"/>
    <n v="0"/>
    <n v="13206"/>
    <n v="4200525"/>
    <n v="0"/>
    <n v="0"/>
    <n v="0"/>
  </r>
  <r>
    <x v="3"/>
    <x v="1"/>
    <x v="2"/>
    <x v="0"/>
    <s v="J0485"/>
    <x v="1"/>
    <n v="0"/>
    <n v="0"/>
    <n v="13206"/>
    <n v="4200525"/>
    <n v="0"/>
    <n v="0"/>
    <n v="0"/>
  </r>
  <r>
    <x v="3"/>
    <x v="1"/>
    <x v="2"/>
    <x v="0"/>
    <s v="J0490"/>
    <x v="10"/>
    <n v="0"/>
    <n v="0"/>
    <n v="13206"/>
    <n v="4200525"/>
    <n v="0"/>
    <n v="0"/>
    <n v="0"/>
  </r>
  <r>
    <x v="3"/>
    <x v="1"/>
    <x v="2"/>
    <x v="0"/>
    <s v="J1744"/>
    <x v="2"/>
    <n v="0"/>
    <n v="0"/>
    <n v="13206"/>
    <n v="4200525"/>
    <n v="0"/>
    <n v="0"/>
    <n v="0"/>
  </r>
  <r>
    <x v="3"/>
    <x v="1"/>
    <x v="2"/>
    <x v="0"/>
    <s v="J9042"/>
    <x v="3"/>
    <n v="0"/>
    <n v="0"/>
    <n v="13206"/>
    <n v="4200525"/>
    <n v="0"/>
    <n v="0"/>
    <n v="0"/>
  </r>
  <r>
    <x v="3"/>
    <x v="1"/>
    <x v="2"/>
    <x v="0"/>
    <s v="J9228"/>
    <x v="6"/>
    <n v="0"/>
    <n v="0"/>
    <n v="13206"/>
    <n v="4200525"/>
    <n v="0"/>
    <n v="0"/>
    <n v="0"/>
  </r>
  <r>
    <x v="3"/>
    <x v="1"/>
    <x v="2"/>
    <x v="0"/>
    <s v="Q2044"/>
    <x v="10"/>
    <n v="0"/>
    <n v="0"/>
    <n v="13206"/>
    <n v="4200525"/>
    <n v="0"/>
    <n v="0"/>
    <n v="0"/>
  </r>
  <r>
    <x v="3"/>
    <x v="1"/>
    <x v="2"/>
    <x v="0"/>
    <s v="Q2046"/>
    <x v="9"/>
    <n v="0"/>
    <n v="0"/>
    <n v="13206"/>
    <n v="4200525"/>
    <n v="0"/>
    <n v="0"/>
    <n v="0"/>
  </r>
  <r>
    <x v="3"/>
    <x v="1"/>
    <x v="3"/>
    <x v="0"/>
    <s v="A9584"/>
    <x v="4"/>
    <n v="0"/>
    <n v="0"/>
    <n v="14587"/>
    <n v="4688914"/>
    <n v="0"/>
    <n v="0"/>
    <n v="0"/>
  </r>
  <r>
    <x v="3"/>
    <x v="1"/>
    <x v="3"/>
    <x v="0"/>
    <s v="A9585"/>
    <x v="5"/>
    <n v="6"/>
    <n v="6"/>
    <n v="14587"/>
    <n v="4688914"/>
    <n v="0.4"/>
    <n v="0.4"/>
    <n v="1"/>
  </r>
  <r>
    <x v="3"/>
    <x v="1"/>
    <x v="3"/>
    <x v="0"/>
    <s v="C9284"/>
    <x v="6"/>
    <n v="0"/>
    <n v="0"/>
    <n v="14587"/>
    <n v="4688914"/>
    <n v="0"/>
    <n v="0"/>
    <n v="0"/>
  </r>
  <r>
    <x v="3"/>
    <x v="1"/>
    <x v="3"/>
    <x v="0"/>
    <s v="C9286"/>
    <x v="1"/>
    <n v="0"/>
    <n v="0"/>
    <n v="14587"/>
    <n v="4688914"/>
    <n v="0"/>
    <n v="0"/>
    <n v="0"/>
  </r>
  <r>
    <x v="3"/>
    <x v="1"/>
    <x v="3"/>
    <x v="0"/>
    <s v="C9287"/>
    <x v="3"/>
    <n v="0"/>
    <n v="0"/>
    <n v="14587"/>
    <n v="4688914"/>
    <n v="0"/>
    <n v="0"/>
    <n v="0"/>
  </r>
  <r>
    <x v="3"/>
    <x v="1"/>
    <x v="3"/>
    <x v="0"/>
    <s v="C9289"/>
    <x v="7"/>
    <n v="0"/>
    <n v="0"/>
    <n v="14587"/>
    <n v="4688914"/>
    <n v="0"/>
    <n v="0"/>
    <n v="0"/>
  </r>
  <r>
    <x v="3"/>
    <x v="1"/>
    <x v="3"/>
    <x v="0"/>
    <s v="C9291"/>
    <x v="8"/>
    <n v="0"/>
    <n v="0"/>
    <n v="14587"/>
    <n v="4688914"/>
    <n v="0"/>
    <n v="0"/>
    <n v="0"/>
  </r>
  <r>
    <x v="3"/>
    <x v="1"/>
    <x v="3"/>
    <x v="0"/>
    <s v="C9406"/>
    <x v="0"/>
    <n v="0"/>
    <n v="0"/>
    <n v="14587"/>
    <n v="4688914"/>
    <n v="0"/>
    <n v="0"/>
    <n v="0"/>
  </r>
  <r>
    <x v="3"/>
    <x v="1"/>
    <x v="3"/>
    <x v="0"/>
    <s v="J0178"/>
    <x v="9"/>
    <n v="0"/>
    <n v="0"/>
    <n v="14587"/>
    <n v="4688914"/>
    <n v="0"/>
    <n v="0"/>
    <n v="0"/>
  </r>
  <r>
    <x v="3"/>
    <x v="1"/>
    <x v="3"/>
    <x v="0"/>
    <s v="J0485"/>
    <x v="1"/>
    <n v="0"/>
    <n v="0"/>
    <n v="14587"/>
    <n v="4688914"/>
    <n v="0"/>
    <n v="0"/>
    <n v="0"/>
  </r>
  <r>
    <x v="3"/>
    <x v="1"/>
    <x v="3"/>
    <x v="0"/>
    <s v="J0490"/>
    <x v="10"/>
    <n v="0"/>
    <n v="0"/>
    <n v="14587"/>
    <n v="4688914"/>
    <n v="0"/>
    <n v="0"/>
    <n v="0"/>
  </r>
  <r>
    <x v="3"/>
    <x v="1"/>
    <x v="3"/>
    <x v="0"/>
    <s v="J1744"/>
    <x v="2"/>
    <n v="0"/>
    <n v="0"/>
    <n v="14587"/>
    <n v="4688914"/>
    <n v="0"/>
    <n v="0"/>
    <n v="0"/>
  </r>
  <r>
    <x v="3"/>
    <x v="1"/>
    <x v="3"/>
    <x v="0"/>
    <s v="J9042"/>
    <x v="3"/>
    <n v="0"/>
    <n v="0"/>
    <n v="14587"/>
    <n v="4688914"/>
    <n v="0"/>
    <n v="0"/>
    <n v="0"/>
  </r>
  <r>
    <x v="3"/>
    <x v="1"/>
    <x v="3"/>
    <x v="0"/>
    <s v="J9228"/>
    <x v="6"/>
    <n v="0"/>
    <n v="0"/>
    <n v="14587"/>
    <n v="4688914"/>
    <n v="0"/>
    <n v="0"/>
    <n v="0"/>
  </r>
  <r>
    <x v="3"/>
    <x v="1"/>
    <x v="3"/>
    <x v="0"/>
    <s v="Q2044"/>
    <x v="10"/>
    <n v="0"/>
    <n v="0"/>
    <n v="14587"/>
    <n v="4688914"/>
    <n v="0"/>
    <n v="0"/>
    <n v="0"/>
  </r>
  <r>
    <x v="3"/>
    <x v="1"/>
    <x v="3"/>
    <x v="0"/>
    <s v="Q2046"/>
    <x v="9"/>
    <n v="0"/>
    <n v="0"/>
    <n v="14587"/>
    <n v="4688914"/>
    <n v="0"/>
    <n v="0"/>
    <n v="0"/>
  </r>
  <r>
    <x v="3"/>
    <x v="1"/>
    <x v="4"/>
    <x v="0"/>
    <s v="A9584"/>
    <x v="4"/>
    <n v="0"/>
    <n v="0"/>
    <n v="15200"/>
    <n v="4585031"/>
    <n v="0"/>
    <n v="0"/>
    <n v="0"/>
  </r>
  <r>
    <x v="3"/>
    <x v="1"/>
    <x v="4"/>
    <x v="0"/>
    <s v="A9585"/>
    <x v="5"/>
    <n v="11"/>
    <n v="9"/>
    <n v="15200"/>
    <n v="4585031"/>
    <n v="0.6"/>
    <n v="0.7"/>
    <n v="1.2"/>
  </r>
  <r>
    <x v="3"/>
    <x v="1"/>
    <x v="4"/>
    <x v="0"/>
    <s v="C9284"/>
    <x v="6"/>
    <n v="0"/>
    <n v="0"/>
    <n v="15200"/>
    <n v="4585031"/>
    <n v="0"/>
    <n v="0"/>
    <n v="0"/>
  </r>
  <r>
    <x v="3"/>
    <x v="1"/>
    <x v="4"/>
    <x v="0"/>
    <s v="C9286"/>
    <x v="1"/>
    <n v="0"/>
    <n v="0"/>
    <n v="15200"/>
    <n v="4585031"/>
    <n v="0"/>
    <n v="0"/>
    <n v="0"/>
  </r>
  <r>
    <x v="3"/>
    <x v="1"/>
    <x v="4"/>
    <x v="0"/>
    <s v="C9287"/>
    <x v="3"/>
    <n v="0"/>
    <n v="0"/>
    <n v="15200"/>
    <n v="4585031"/>
    <n v="0"/>
    <n v="0"/>
    <n v="0"/>
  </r>
  <r>
    <x v="3"/>
    <x v="1"/>
    <x v="4"/>
    <x v="0"/>
    <s v="C9289"/>
    <x v="7"/>
    <n v="0"/>
    <n v="0"/>
    <n v="15200"/>
    <n v="4585031"/>
    <n v="0"/>
    <n v="0"/>
    <n v="0"/>
  </r>
  <r>
    <x v="3"/>
    <x v="1"/>
    <x v="4"/>
    <x v="0"/>
    <s v="C9291"/>
    <x v="8"/>
    <n v="0"/>
    <n v="0"/>
    <n v="15200"/>
    <n v="4585031"/>
    <n v="0"/>
    <n v="0"/>
    <n v="0"/>
  </r>
  <r>
    <x v="3"/>
    <x v="1"/>
    <x v="4"/>
    <x v="0"/>
    <s v="C9406"/>
    <x v="0"/>
    <n v="0"/>
    <n v="0"/>
    <n v="15200"/>
    <n v="4585031"/>
    <n v="0"/>
    <n v="0"/>
    <n v="0"/>
  </r>
  <r>
    <x v="3"/>
    <x v="1"/>
    <x v="4"/>
    <x v="0"/>
    <s v="J0178"/>
    <x v="9"/>
    <n v="0"/>
    <n v="0"/>
    <n v="15200"/>
    <n v="4585031"/>
    <n v="0"/>
    <n v="0"/>
    <n v="0"/>
  </r>
  <r>
    <x v="3"/>
    <x v="1"/>
    <x v="4"/>
    <x v="0"/>
    <s v="J0485"/>
    <x v="1"/>
    <n v="0"/>
    <n v="0"/>
    <n v="15200"/>
    <n v="4585031"/>
    <n v="0"/>
    <n v="0"/>
    <n v="0"/>
  </r>
  <r>
    <x v="3"/>
    <x v="1"/>
    <x v="4"/>
    <x v="0"/>
    <s v="J0490"/>
    <x v="10"/>
    <n v="0"/>
    <n v="0"/>
    <n v="15200"/>
    <n v="4585031"/>
    <n v="0"/>
    <n v="0"/>
    <n v="0"/>
  </r>
  <r>
    <x v="3"/>
    <x v="1"/>
    <x v="4"/>
    <x v="0"/>
    <s v="J1744"/>
    <x v="2"/>
    <n v="0"/>
    <n v="0"/>
    <n v="15200"/>
    <n v="4585031"/>
    <n v="0"/>
    <n v="0"/>
    <n v="0"/>
  </r>
  <r>
    <x v="3"/>
    <x v="1"/>
    <x v="4"/>
    <x v="0"/>
    <s v="J9042"/>
    <x v="3"/>
    <n v="0"/>
    <n v="0"/>
    <n v="15200"/>
    <n v="4585031"/>
    <n v="0"/>
    <n v="0"/>
    <n v="0"/>
  </r>
  <r>
    <x v="3"/>
    <x v="1"/>
    <x v="4"/>
    <x v="0"/>
    <s v="J9228"/>
    <x v="6"/>
    <n v="0"/>
    <n v="0"/>
    <n v="15200"/>
    <n v="4585031"/>
    <n v="0"/>
    <n v="0"/>
    <n v="0"/>
  </r>
  <r>
    <x v="3"/>
    <x v="1"/>
    <x v="4"/>
    <x v="0"/>
    <s v="Q2044"/>
    <x v="10"/>
    <n v="0"/>
    <n v="0"/>
    <n v="15200"/>
    <n v="4585031"/>
    <n v="0"/>
    <n v="0"/>
    <n v="0"/>
  </r>
  <r>
    <x v="3"/>
    <x v="1"/>
    <x v="4"/>
    <x v="0"/>
    <s v="Q2046"/>
    <x v="9"/>
    <n v="0"/>
    <n v="0"/>
    <n v="15200"/>
    <n v="4585031"/>
    <n v="0"/>
    <n v="0"/>
    <n v="0"/>
  </r>
  <r>
    <x v="3"/>
    <x v="1"/>
    <x v="5"/>
    <x v="0"/>
    <s v="A9584"/>
    <x v="4"/>
    <n v="0"/>
    <n v="0"/>
    <n v="14168"/>
    <n v="4198883"/>
    <n v="0"/>
    <n v="0"/>
    <n v="0"/>
  </r>
  <r>
    <x v="3"/>
    <x v="1"/>
    <x v="5"/>
    <x v="0"/>
    <s v="A9585"/>
    <x v="5"/>
    <n v="7"/>
    <n v="7"/>
    <n v="14168"/>
    <n v="4198883"/>
    <n v="0.5"/>
    <n v="0.5"/>
    <n v="1"/>
  </r>
  <r>
    <x v="3"/>
    <x v="1"/>
    <x v="5"/>
    <x v="0"/>
    <s v="C9284"/>
    <x v="6"/>
    <n v="0"/>
    <n v="0"/>
    <n v="14168"/>
    <n v="4198883"/>
    <n v="0"/>
    <n v="0"/>
    <n v="0"/>
  </r>
  <r>
    <x v="3"/>
    <x v="1"/>
    <x v="5"/>
    <x v="0"/>
    <s v="C9286"/>
    <x v="1"/>
    <n v="0"/>
    <n v="0"/>
    <n v="14168"/>
    <n v="4198883"/>
    <n v="0"/>
    <n v="0"/>
    <n v="0"/>
  </r>
  <r>
    <x v="3"/>
    <x v="1"/>
    <x v="5"/>
    <x v="0"/>
    <s v="C9287"/>
    <x v="3"/>
    <n v="0"/>
    <n v="0"/>
    <n v="14168"/>
    <n v="4198883"/>
    <n v="0"/>
    <n v="0"/>
    <n v="0"/>
  </r>
  <r>
    <x v="3"/>
    <x v="1"/>
    <x v="5"/>
    <x v="0"/>
    <s v="C9289"/>
    <x v="7"/>
    <n v="0"/>
    <n v="0"/>
    <n v="14168"/>
    <n v="4198883"/>
    <n v="0"/>
    <n v="0"/>
    <n v="0"/>
  </r>
  <r>
    <x v="3"/>
    <x v="1"/>
    <x v="5"/>
    <x v="0"/>
    <s v="C9291"/>
    <x v="8"/>
    <n v="0"/>
    <n v="0"/>
    <n v="14168"/>
    <n v="4198883"/>
    <n v="0"/>
    <n v="0"/>
    <n v="0"/>
  </r>
  <r>
    <x v="3"/>
    <x v="1"/>
    <x v="5"/>
    <x v="0"/>
    <s v="C9406"/>
    <x v="0"/>
    <n v="0"/>
    <n v="0"/>
    <n v="14168"/>
    <n v="4198883"/>
    <n v="0"/>
    <n v="0"/>
    <n v="0"/>
  </r>
  <r>
    <x v="3"/>
    <x v="1"/>
    <x v="5"/>
    <x v="0"/>
    <s v="J0178"/>
    <x v="9"/>
    <n v="0"/>
    <n v="0"/>
    <n v="14168"/>
    <n v="4198883"/>
    <n v="0"/>
    <n v="0"/>
    <n v="0"/>
  </r>
  <r>
    <x v="3"/>
    <x v="1"/>
    <x v="5"/>
    <x v="0"/>
    <s v="J0485"/>
    <x v="1"/>
    <n v="0"/>
    <n v="0"/>
    <n v="14168"/>
    <n v="4198883"/>
    <n v="0"/>
    <n v="0"/>
    <n v="0"/>
  </r>
  <r>
    <x v="3"/>
    <x v="1"/>
    <x v="5"/>
    <x v="0"/>
    <s v="J0490"/>
    <x v="10"/>
    <n v="0"/>
    <n v="0"/>
    <n v="14168"/>
    <n v="4198883"/>
    <n v="0"/>
    <n v="0"/>
    <n v="0"/>
  </r>
  <r>
    <x v="3"/>
    <x v="1"/>
    <x v="5"/>
    <x v="0"/>
    <s v="J1744"/>
    <x v="2"/>
    <n v="0"/>
    <n v="0"/>
    <n v="14168"/>
    <n v="4198883"/>
    <n v="0"/>
    <n v="0"/>
    <n v="0"/>
  </r>
  <r>
    <x v="3"/>
    <x v="1"/>
    <x v="5"/>
    <x v="0"/>
    <s v="J9042"/>
    <x v="3"/>
    <n v="0"/>
    <n v="0"/>
    <n v="14168"/>
    <n v="4198883"/>
    <n v="0"/>
    <n v="0"/>
    <n v="0"/>
  </r>
  <r>
    <x v="3"/>
    <x v="1"/>
    <x v="5"/>
    <x v="0"/>
    <s v="J9228"/>
    <x v="6"/>
    <n v="0"/>
    <n v="0"/>
    <n v="14168"/>
    <n v="4198883"/>
    <n v="0"/>
    <n v="0"/>
    <n v="0"/>
  </r>
  <r>
    <x v="3"/>
    <x v="1"/>
    <x v="5"/>
    <x v="0"/>
    <s v="Q2044"/>
    <x v="10"/>
    <n v="0"/>
    <n v="0"/>
    <n v="14168"/>
    <n v="4198883"/>
    <n v="0"/>
    <n v="0"/>
    <n v="0"/>
  </r>
  <r>
    <x v="3"/>
    <x v="1"/>
    <x v="5"/>
    <x v="0"/>
    <s v="Q2046"/>
    <x v="9"/>
    <n v="0"/>
    <n v="0"/>
    <n v="14168"/>
    <n v="4198883"/>
    <n v="0"/>
    <n v="0"/>
    <n v="0"/>
  </r>
  <r>
    <x v="3"/>
    <x v="1"/>
    <x v="6"/>
    <x v="0"/>
    <s v="A9584"/>
    <x v="4"/>
    <n v="2"/>
    <n v="2"/>
    <n v="91406"/>
    <n v="26656364"/>
    <n v="0"/>
    <n v="0"/>
    <n v="1"/>
  </r>
  <r>
    <x v="3"/>
    <x v="1"/>
    <x v="6"/>
    <x v="0"/>
    <s v="A9585"/>
    <x v="5"/>
    <n v="79"/>
    <n v="68"/>
    <n v="91406"/>
    <n v="26656364"/>
    <n v="0.7"/>
    <n v="0.9"/>
    <n v="1.2"/>
  </r>
  <r>
    <x v="3"/>
    <x v="1"/>
    <x v="6"/>
    <x v="0"/>
    <s v="C9284"/>
    <x v="6"/>
    <n v="0"/>
    <n v="0"/>
    <n v="91406"/>
    <n v="26656364"/>
    <n v="0"/>
    <n v="0"/>
    <n v="0"/>
  </r>
  <r>
    <x v="3"/>
    <x v="1"/>
    <x v="6"/>
    <x v="0"/>
    <s v="C9286"/>
    <x v="1"/>
    <n v="0"/>
    <n v="0"/>
    <n v="91406"/>
    <n v="26656364"/>
    <n v="0"/>
    <n v="0"/>
    <n v="0"/>
  </r>
  <r>
    <x v="3"/>
    <x v="1"/>
    <x v="6"/>
    <x v="0"/>
    <s v="C9287"/>
    <x v="3"/>
    <n v="0"/>
    <n v="0"/>
    <n v="91406"/>
    <n v="26656364"/>
    <n v="0"/>
    <n v="0"/>
    <n v="0"/>
  </r>
  <r>
    <x v="3"/>
    <x v="1"/>
    <x v="6"/>
    <x v="0"/>
    <s v="C9289"/>
    <x v="7"/>
    <n v="0"/>
    <n v="0"/>
    <n v="91406"/>
    <n v="26656364"/>
    <n v="0"/>
    <n v="0"/>
    <n v="0"/>
  </r>
  <r>
    <x v="3"/>
    <x v="1"/>
    <x v="6"/>
    <x v="0"/>
    <s v="C9291"/>
    <x v="8"/>
    <n v="0"/>
    <n v="0"/>
    <n v="91406"/>
    <n v="26656364"/>
    <n v="0"/>
    <n v="0"/>
    <n v="0"/>
  </r>
  <r>
    <x v="3"/>
    <x v="1"/>
    <x v="6"/>
    <x v="0"/>
    <s v="C9406"/>
    <x v="0"/>
    <n v="0"/>
    <n v="0"/>
    <n v="91406"/>
    <n v="26656364"/>
    <n v="0"/>
    <n v="0"/>
    <n v="0"/>
  </r>
  <r>
    <x v="3"/>
    <x v="1"/>
    <x v="6"/>
    <x v="0"/>
    <s v="J0178"/>
    <x v="9"/>
    <n v="0"/>
    <n v="0"/>
    <n v="91406"/>
    <n v="26656364"/>
    <n v="0"/>
    <n v="0"/>
    <n v="0"/>
  </r>
  <r>
    <x v="3"/>
    <x v="1"/>
    <x v="6"/>
    <x v="0"/>
    <s v="J0485"/>
    <x v="1"/>
    <n v="0"/>
    <n v="0"/>
    <n v="91406"/>
    <n v="26656364"/>
    <n v="0"/>
    <n v="0"/>
    <n v="0"/>
  </r>
  <r>
    <x v="3"/>
    <x v="1"/>
    <x v="6"/>
    <x v="0"/>
    <s v="J0490"/>
    <x v="10"/>
    <n v="0"/>
    <n v="0"/>
    <n v="91406"/>
    <n v="26656364"/>
    <n v="0"/>
    <n v="0"/>
    <n v="0"/>
  </r>
  <r>
    <x v="3"/>
    <x v="1"/>
    <x v="6"/>
    <x v="0"/>
    <s v="J1744"/>
    <x v="2"/>
    <n v="0"/>
    <n v="0"/>
    <n v="91406"/>
    <n v="26656364"/>
    <n v="0"/>
    <n v="0"/>
    <n v="0"/>
  </r>
  <r>
    <x v="3"/>
    <x v="1"/>
    <x v="6"/>
    <x v="0"/>
    <s v="J9042"/>
    <x v="3"/>
    <n v="1"/>
    <n v="1"/>
    <n v="91406"/>
    <n v="26656364"/>
    <n v="0"/>
    <n v="0"/>
    <n v="1"/>
  </r>
  <r>
    <x v="3"/>
    <x v="1"/>
    <x v="6"/>
    <x v="0"/>
    <s v="J9228"/>
    <x v="6"/>
    <n v="0"/>
    <n v="0"/>
    <n v="91406"/>
    <n v="26656364"/>
    <n v="0"/>
    <n v="0"/>
    <n v="0"/>
  </r>
  <r>
    <x v="3"/>
    <x v="1"/>
    <x v="6"/>
    <x v="0"/>
    <s v="Q2044"/>
    <x v="10"/>
    <n v="0"/>
    <n v="0"/>
    <n v="91406"/>
    <n v="26656364"/>
    <n v="0"/>
    <n v="0"/>
    <n v="0"/>
  </r>
  <r>
    <x v="3"/>
    <x v="1"/>
    <x v="6"/>
    <x v="0"/>
    <s v="Q2046"/>
    <x v="9"/>
    <n v="0"/>
    <n v="0"/>
    <n v="91406"/>
    <n v="26656364"/>
    <n v="0"/>
    <n v="0"/>
    <n v="0"/>
  </r>
  <r>
    <x v="3"/>
    <x v="1"/>
    <x v="7"/>
    <x v="0"/>
    <s v="A9584"/>
    <x v="4"/>
    <n v="7"/>
    <n v="7"/>
    <n v="93034"/>
    <n v="30068964"/>
    <n v="0.1"/>
    <n v="0.1"/>
    <n v="1"/>
  </r>
  <r>
    <x v="3"/>
    <x v="1"/>
    <x v="7"/>
    <x v="0"/>
    <s v="A9585"/>
    <x v="5"/>
    <n v="200"/>
    <n v="183"/>
    <n v="93034"/>
    <n v="30068964"/>
    <n v="2"/>
    <n v="2.1"/>
    <n v="1.1000000000000001"/>
  </r>
  <r>
    <x v="3"/>
    <x v="1"/>
    <x v="7"/>
    <x v="0"/>
    <s v="C9284"/>
    <x v="6"/>
    <n v="0"/>
    <n v="0"/>
    <n v="93034"/>
    <n v="30068964"/>
    <n v="0"/>
    <n v="0"/>
    <n v="0"/>
  </r>
  <r>
    <x v="3"/>
    <x v="1"/>
    <x v="7"/>
    <x v="0"/>
    <s v="C9286"/>
    <x v="1"/>
    <n v="0"/>
    <n v="0"/>
    <n v="93034"/>
    <n v="30068964"/>
    <n v="0"/>
    <n v="0"/>
    <n v="0"/>
  </r>
  <r>
    <x v="3"/>
    <x v="1"/>
    <x v="7"/>
    <x v="0"/>
    <s v="C9287"/>
    <x v="3"/>
    <n v="0"/>
    <n v="0"/>
    <n v="93034"/>
    <n v="30068964"/>
    <n v="0"/>
    <n v="0"/>
    <n v="0"/>
  </r>
  <r>
    <x v="3"/>
    <x v="1"/>
    <x v="7"/>
    <x v="0"/>
    <s v="C9289"/>
    <x v="7"/>
    <n v="0"/>
    <n v="0"/>
    <n v="93034"/>
    <n v="30068964"/>
    <n v="0"/>
    <n v="0"/>
    <n v="0"/>
  </r>
  <r>
    <x v="3"/>
    <x v="1"/>
    <x v="7"/>
    <x v="0"/>
    <s v="C9291"/>
    <x v="8"/>
    <n v="0"/>
    <n v="0"/>
    <n v="93034"/>
    <n v="30068964"/>
    <n v="0"/>
    <n v="0"/>
    <n v="0"/>
  </r>
  <r>
    <x v="3"/>
    <x v="1"/>
    <x v="7"/>
    <x v="0"/>
    <s v="C9406"/>
    <x v="0"/>
    <n v="0"/>
    <n v="0"/>
    <n v="93034"/>
    <n v="30068964"/>
    <n v="0"/>
    <n v="0"/>
    <n v="0"/>
  </r>
  <r>
    <x v="3"/>
    <x v="1"/>
    <x v="7"/>
    <x v="0"/>
    <s v="J0178"/>
    <x v="9"/>
    <n v="133"/>
    <n v="29"/>
    <n v="93034"/>
    <n v="30068964"/>
    <n v="0.3"/>
    <n v="1.4"/>
    <n v="4.5999999999999996"/>
  </r>
  <r>
    <x v="3"/>
    <x v="1"/>
    <x v="7"/>
    <x v="0"/>
    <s v="J0485"/>
    <x v="1"/>
    <n v="13"/>
    <n v="1"/>
    <n v="93034"/>
    <n v="30068964"/>
    <n v="0"/>
    <n v="0.1"/>
    <n v="13"/>
  </r>
  <r>
    <x v="3"/>
    <x v="1"/>
    <x v="7"/>
    <x v="0"/>
    <s v="J0490"/>
    <x v="10"/>
    <n v="0"/>
    <n v="0"/>
    <n v="93034"/>
    <n v="30068964"/>
    <n v="0"/>
    <n v="0"/>
    <n v="0"/>
  </r>
  <r>
    <x v="3"/>
    <x v="1"/>
    <x v="7"/>
    <x v="0"/>
    <s v="J1744"/>
    <x v="2"/>
    <n v="0"/>
    <n v="0"/>
    <n v="93034"/>
    <n v="30068964"/>
    <n v="0"/>
    <n v="0"/>
    <n v="0"/>
  </r>
  <r>
    <x v="3"/>
    <x v="1"/>
    <x v="7"/>
    <x v="0"/>
    <s v="J9042"/>
    <x v="3"/>
    <n v="0"/>
    <n v="0"/>
    <n v="93034"/>
    <n v="30068964"/>
    <n v="0"/>
    <n v="0"/>
    <n v="0"/>
  </r>
  <r>
    <x v="3"/>
    <x v="1"/>
    <x v="7"/>
    <x v="0"/>
    <s v="J9228"/>
    <x v="6"/>
    <n v="18"/>
    <n v="7"/>
    <n v="93034"/>
    <n v="30068964"/>
    <n v="0.1"/>
    <n v="0.2"/>
    <n v="2.6"/>
  </r>
  <r>
    <x v="3"/>
    <x v="1"/>
    <x v="7"/>
    <x v="0"/>
    <s v="Q2044"/>
    <x v="10"/>
    <n v="0"/>
    <n v="0"/>
    <n v="93034"/>
    <n v="30068964"/>
    <n v="0"/>
    <n v="0"/>
    <n v="0"/>
  </r>
  <r>
    <x v="3"/>
    <x v="1"/>
    <x v="7"/>
    <x v="0"/>
    <s v="Q2046"/>
    <x v="9"/>
    <n v="0"/>
    <n v="0"/>
    <n v="93034"/>
    <n v="30068964"/>
    <n v="0"/>
    <n v="0"/>
    <n v="0"/>
  </r>
  <r>
    <x v="3"/>
    <x v="1"/>
    <x v="8"/>
    <x v="0"/>
    <s v="A9584"/>
    <x v="4"/>
    <n v="5"/>
    <n v="5"/>
    <n v="30028"/>
    <n v="10511597"/>
    <n v="0.2"/>
    <n v="0.2"/>
    <n v="1"/>
  </r>
  <r>
    <x v="3"/>
    <x v="1"/>
    <x v="8"/>
    <x v="0"/>
    <s v="A9585"/>
    <x v="5"/>
    <n v="85"/>
    <n v="72"/>
    <n v="30028"/>
    <n v="10511597"/>
    <n v="2.4"/>
    <n v="2.8"/>
    <n v="1.2"/>
  </r>
  <r>
    <x v="3"/>
    <x v="1"/>
    <x v="8"/>
    <x v="0"/>
    <s v="C9284"/>
    <x v="6"/>
    <n v="0"/>
    <n v="0"/>
    <n v="30028"/>
    <n v="10511597"/>
    <n v="0"/>
    <n v="0"/>
    <n v="0"/>
  </r>
  <r>
    <x v="3"/>
    <x v="1"/>
    <x v="8"/>
    <x v="0"/>
    <s v="C9286"/>
    <x v="1"/>
    <n v="0"/>
    <n v="0"/>
    <n v="30028"/>
    <n v="10511597"/>
    <n v="0"/>
    <n v="0"/>
    <n v="0"/>
  </r>
  <r>
    <x v="3"/>
    <x v="1"/>
    <x v="8"/>
    <x v="0"/>
    <s v="C9287"/>
    <x v="3"/>
    <n v="0"/>
    <n v="0"/>
    <n v="30028"/>
    <n v="10511597"/>
    <n v="0"/>
    <n v="0"/>
    <n v="0"/>
  </r>
  <r>
    <x v="3"/>
    <x v="1"/>
    <x v="8"/>
    <x v="0"/>
    <s v="C9289"/>
    <x v="7"/>
    <n v="0"/>
    <n v="0"/>
    <n v="30028"/>
    <n v="10511597"/>
    <n v="0"/>
    <n v="0"/>
    <n v="0"/>
  </r>
  <r>
    <x v="3"/>
    <x v="1"/>
    <x v="8"/>
    <x v="0"/>
    <s v="C9291"/>
    <x v="8"/>
    <n v="0"/>
    <n v="0"/>
    <n v="30028"/>
    <n v="10511597"/>
    <n v="0"/>
    <n v="0"/>
    <n v="0"/>
  </r>
  <r>
    <x v="3"/>
    <x v="1"/>
    <x v="8"/>
    <x v="0"/>
    <s v="C9406"/>
    <x v="0"/>
    <n v="0"/>
    <n v="0"/>
    <n v="30028"/>
    <n v="10511597"/>
    <n v="0"/>
    <n v="0"/>
    <n v="0"/>
  </r>
  <r>
    <x v="3"/>
    <x v="1"/>
    <x v="8"/>
    <x v="0"/>
    <s v="J0178"/>
    <x v="9"/>
    <n v="299"/>
    <n v="54"/>
    <n v="30028"/>
    <n v="10511597"/>
    <n v="1.8"/>
    <n v="10"/>
    <n v="5.5"/>
  </r>
  <r>
    <x v="3"/>
    <x v="1"/>
    <x v="8"/>
    <x v="0"/>
    <s v="J0485"/>
    <x v="1"/>
    <n v="0"/>
    <n v="0"/>
    <n v="30028"/>
    <n v="10511597"/>
    <n v="0"/>
    <n v="0"/>
    <n v="0"/>
  </r>
  <r>
    <x v="3"/>
    <x v="1"/>
    <x v="8"/>
    <x v="0"/>
    <s v="J0490"/>
    <x v="10"/>
    <n v="0"/>
    <n v="0"/>
    <n v="30028"/>
    <n v="10511597"/>
    <n v="0"/>
    <n v="0"/>
    <n v="0"/>
  </r>
  <r>
    <x v="3"/>
    <x v="1"/>
    <x v="8"/>
    <x v="0"/>
    <s v="J1744"/>
    <x v="2"/>
    <n v="0"/>
    <n v="0"/>
    <n v="30028"/>
    <n v="10511597"/>
    <n v="0"/>
    <n v="0"/>
    <n v="0"/>
  </r>
  <r>
    <x v="3"/>
    <x v="1"/>
    <x v="8"/>
    <x v="0"/>
    <s v="J9042"/>
    <x v="3"/>
    <n v="0"/>
    <n v="0"/>
    <n v="30028"/>
    <n v="10511597"/>
    <n v="0"/>
    <n v="0"/>
    <n v="0"/>
  </r>
  <r>
    <x v="3"/>
    <x v="1"/>
    <x v="8"/>
    <x v="0"/>
    <s v="J9228"/>
    <x v="6"/>
    <n v="11"/>
    <n v="4"/>
    <n v="30028"/>
    <n v="10511597"/>
    <n v="0.1"/>
    <n v="0.4"/>
    <n v="2.8"/>
  </r>
  <r>
    <x v="3"/>
    <x v="1"/>
    <x v="8"/>
    <x v="0"/>
    <s v="Q2044"/>
    <x v="10"/>
    <n v="0"/>
    <n v="0"/>
    <n v="30028"/>
    <n v="10511597"/>
    <n v="0"/>
    <n v="0"/>
    <n v="0"/>
  </r>
  <r>
    <x v="3"/>
    <x v="1"/>
    <x v="8"/>
    <x v="0"/>
    <s v="Q2046"/>
    <x v="9"/>
    <n v="0"/>
    <n v="0"/>
    <n v="30028"/>
    <n v="10511597"/>
    <n v="0"/>
    <n v="0"/>
    <n v="0"/>
  </r>
  <r>
    <x v="3"/>
    <x v="1"/>
    <x v="9"/>
    <x v="0"/>
    <s v="A9584"/>
    <x v="4"/>
    <n v="3"/>
    <n v="3"/>
    <n v="15833"/>
    <n v="5496094"/>
    <n v="0.2"/>
    <n v="0.2"/>
    <n v="1"/>
  </r>
  <r>
    <x v="3"/>
    <x v="1"/>
    <x v="9"/>
    <x v="0"/>
    <s v="A9585"/>
    <x v="5"/>
    <n v="43"/>
    <n v="37"/>
    <n v="15833"/>
    <n v="5496094"/>
    <n v="2.2999999999999998"/>
    <n v="2.7"/>
    <n v="1.2"/>
  </r>
  <r>
    <x v="3"/>
    <x v="1"/>
    <x v="9"/>
    <x v="0"/>
    <s v="C9284"/>
    <x v="6"/>
    <n v="0"/>
    <n v="0"/>
    <n v="15833"/>
    <n v="5496094"/>
    <n v="0"/>
    <n v="0"/>
    <n v="0"/>
  </r>
  <r>
    <x v="3"/>
    <x v="1"/>
    <x v="9"/>
    <x v="0"/>
    <s v="C9286"/>
    <x v="1"/>
    <n v="0"/>
    <n v="0"/>
    <n v="15833"/>
    <n v="5496094"/>
    <n v="0"/>
    <n v="0"/>
    <n v="0"/>
  </r>
  <r>
    <x v="3"/>
    <x v="1"/>
    <x v="9"/>
    <x v="0"/>
    <s v="C9287"/>
    <x v="3"/>
    <n v="0"/>
    <n v="0"/>
    <n v="15833"/>
    <n v="5496094"/>
    <n v="0"/>
    <n v="0"/>
    <n v="0"/>
  </r>
  <r>
    <x v="3"/>
    <x v="1"/>
    <x v="9"/>
    <x v="0"/>
    <s v="C9289"/>
    <x v="7"/>
    <n v="0"/>
    <n v="0"/>
    <n v="15833"/>
    <n v="5496094"/>
    <n v="0"/>
    <n v="0"/>
    <n v="0"/>
  </r>
  <r>
    <x v="3"/>
    <x v="1"/>
    <x v="9"/>
    <x v="0"/>
    <s v="C9291"/>
    <x v="8"/>
    <n v="0"/>
    <n v="0"/>
    <n v="15833"/>
    <n v="5496094"/>
    <n v="0"/>
    <n v="0"/>
    <n v="0"/>
  </r>
  <r>
    <x v="3"/>
    <x v="1"/>
    <x v="9"/>
    <x v="0"/>
    <s v="C9406"/>
    <x v="0"/>
    <n v="0"/>
    <n v="0"/>
    <n v="15833"/>
    <n v="5496094"/>
    <n v="0"/>
    <n v="0"/>
    <n v="0"/>
  </r>
  <r>
    <x v="3"/>
    <x v="1"/>
    <x v="9"/>
    <x v="0"/>
    <s v="J0178"/>
    <x v="9"/>
    <n v="730"/>
    <n v="125"/>
    <n v="15833"/>
    <n v="5496094"/>
    <n v="7.9"/>
    <n v="46.1"/>
    <n v="5.8"/>
  </r>
  <r>
    <x v="3"/>
    <x v="1"/>
    <x v="9"/>
    <x v="0"/>
    <s v="J0485"/>
    <x v="1"/>
    <n v="0"/>
    <n v="0"/>
    <n v="15833"/>
    <n v="5496094"/>
    <n v="0"/>
    <n v="0"/>
    <n v="0"/>
  </r>
  <r>
    <x v="3"/>
    <x v="1"/>
    <x v="9"/>
    <x v="0"/>
    <s v="J0490"/>
    <x v="10"/>
    <n v="0"/>
    <n v="0"/>
    <n v="15833"/>
    <n v="5496094"/>
    <n v="0"/>
    <n v="0"/>
    <n v="0"/>
  </r>
  <r>
    <x v="3"/>
    <x v="1"/>
    <x v="9"/>
    <x v="0"/>
    <s v="J1744"/>
    <x v="2"/>
    <n v="0"/>
    <n v="0"/>
    <n v="15833"/>
    <n v="5496094"/>
    <n v="0"/>
    <n v="0"/>
    <n v="0"/>
  </r>
  <r>
    <x v="3"/>
    <x v="1"/>
    <x v="9"/>
    <x v="0"/>
    <s v="J9042"/>
    <x v="3"/>
    <n v="0"/>
    <n v="0"/>
    <n v="15833"/>
    <n v="5496094"/>
    <n v="0"/>
    <n v="0"/>
    <n v="0"/>
  </r>
  <r>
    <x v="3"/>
    <x v="1"/>
    <x v="9"/>
    <x v="0"/>
    <s v="J9228"/>
    <x v="6"/>
    <n v="8"/>
    <n v="3"/>
    <n v="15833"/>
    <n v="5496094"/>
    <n v="0.2"/>
    <n v="0.5"/>
    <n v="2.7"/>
  </r>
  <r>
    <x v="3"/>
    <x v="1"/>
    <x v="9"/>
    <x v="0"/>
    <s v="Q2044"/>
    <x v="10"/>
    <n v="0"/>
    <n v="0"/>
    <n v="15833"/>
    <n v="5496094"/>
    <n v="0"/>
    <n v="0"/>
    <n v="0"/>
  </r>
  <r>
    <x v="3"/>
    <x v="1"/>
    <x v="9"/>
    <x v="0"/>
    <s v="Q2046"/>
    <x v="9"/>
    <n v="0"/>
    <n v="0"/>
    <n v="15833"/>
    <n v="5496094"/>
    <n v="0"/>
    <n v="0"/>
    <n v="0"/>
  </r>
  <r>
    <x v="4"/>
    <x v="0"/>
    <x v="0"/>
    <x v="0"/>
    <s v="A9584"/>
    <x v="4"/>
    <n v="0"/>
    <n v="0"/>
    <n v="6004"/>
    <n v="1621255"/>
    <n v="0"/>
    <n v="0"/>
    <n v="0"/>
  </r>
  <r>
    <x v="4"/>
    <x v="0"/>
    <x v="0"/>
    <x v="0"/>
    <s v="A9585"/>
    <x v="5"/>
    <n v="2"/>
    <n v="2"/>
    <n v="6004"/>
    <n v="1621255"/>
    <n v="0.3"/>
    <n v="0.3"/>
    <n v="1"/>
  </r>
  <r>
    <x v="4"/>
    <x v="0"/>
    <x v="0"/>
    <x v="0"/>
    <s v="C9284"/>
    <x v="6"/>
    <n v="0"/>
    <n v="0"/>
    <n v="6004"/>
    <n v="1621255"/>
    <n v="0"/>
    <n v="0"/>
    <n v="0"/>
  </r>
  <r>
    <x v="4"/>
    <x v="0"/>
    <x v="0"/>
    <x v="0"/>
    <s v="C9286"/>
    <x v="1"/>
    <n v="0"/>
    <n v="0"/>
    <n v="6004"/>
    <n v="1621255"/>
    <n v="0"/>
    <n v="0"/>
    <n v="0"/>
  </r>
  <r>
    <x v="4"/>
    <x v="0"/>
    <x v="0"/>
    <x v="0"/>
    <s v="C9287"/>
    <x v="3"/>
    <n v="0"/>
    <n v="0"/>
    <n v="6004"/>
    <n v="1621255"/>
    <n v="0"/>
    <n v="0"/>
    <n v="0"/>
  </r>
  <r>
    <x v="4"/>
    <x v="0"/>
    <x v="0"/>
    <x v="0"/>
    <s v="C9289"/>
    <x v="7"/>
    <n v="0"/>
    <n v="0"/>
    <n v="6004"/>
    <n v="1621255"/>
    <n v="0"/>
    <n v="0"/>
    <n v="0"/>
  </r>
  <r>
    <x v="4"/>
    <x v="0"/>
    <x v="0"/>
    <x v="0"/>
    <s v="C9291"/>
    <x v="8"/>
    <n v="0"/>
    <n v="0"/>
    <n v="6004"/>
    <n v="1621255"/>
    <n v="0"/>
    <n v="0"/>
    <n v="0"/>
  </r>
  <r>
    <x v="4"/>
    <x v="0"/>
    <x v="0"/>
    <x v="0"/>
    <s v="C9406"/>
    <x v="0"/>
    <n v="0"/>
    <n v="0"/>
    <n v="6004"/>
    <n v="1621255"/>
    <n v="0"/>
    <n v="0"/>
    <n v="0"/>
  </r>
  <r>
    <x v="4"/>
    <x v="0"/>
    <x v="0"/>
    <x v="0"/>
    <s v="J0178"/>
    <x v="9"/>
    <n v="0"/>
    <n v="0"/>
    <n v="6004"/>
    <n v="1621255"/>
    <n v="0"/>
    <n v="0"/>
    <n v="0"/>
  </r>
  <r>
    <x v="4"/>
    <x v="0"/>
    <x v="0"/>
    <x v="0"/>
    <s v="J0485"/>
    <x v="1"/>
    <n v="0"/>
    <n v="0"/>
    <n v="6004"/>
    <n v="1621255"/>
    <n v="0"/>
    <n v="0"/>
    <n v="0"/>
  </r>
  <r>
    <x v="4"/>
    <x v="0"/>
    <x v="0"/>
    <x v="0"/>
    <s v="J0490"/>
    <x v="10"/>
    <n v="0"/>
    <n v="0"/>
    <n v="6004"/>
    <n v="1621255"/>
    <n v="0"/>
    <n v="0"/>
    <n v="0"/>
  </r>
  <r>
    <x v="4"/>
    <x v="0"/>
    <x v="0"/>
    <x v="0"/>
    <s v="J1744"/>
    <x v="2"/>
    <n v="0"/>
    <n v="0"/>
    <n v="6004"/>
    <n v="1621255"/>
    <n v="0"/>
    <n v="0"/>
    <n v="0"/>
  </r>
  <r>
    <x v="4"/>
    <x v="0"/>
    <x v="0"/>
    <x v="0"/>
    <s v="J9042"/>
    <x v="3"/>
    <n v="0"/>
    <n v="0"/>
    <n v="6004"/>
    <n v="1621255"/>
    <n v="0"/>
    <n v="0"/>
    <n v="0"/>
  </r>
  <r>
    <x v="4"/>
    <x v="0"/>
    <x v="0"/>
    <x v="0"/>
    <s v="J9228"/>
    <x v="6"/>
    <n v="0"/>
    <n v="0"/>
    <n v="6004"/>
    <n v="1621255"/>
    <n v="0"/>
    <n v="0"/>
    <n v="0"/>
  </r>
  <r>
    <x v="4"/>
    <x v="0"/>
    <x v="0"/>
    <x v="0"/>
    <s v="Q2044"/>
    <x v="10"/>
    <n v="0"/>
    <n v="0"/>
    <n v="6004"/>
    <n v="1621255"/>
    <n v="0"/>
    <n v="0"/>
    <n v="0"/>
  </r>
  <r>
    <x v="4"/>
    <x v="0"/>
    <x v="0"/>
    <x v="0"/>
    <s v="Q2046"/>
    <x v="9"/>
    <n v="0"/>
    <n v="0"/>
    <n v="6004"/>
    <n v="1621255"/>
    <n v="0"/>
    <n v="0"/>
    <n v="0"/>
  </r>
  <r>
    <x v="4"/>
    <x v="0"/>
    <x v="1"/>
    <x v="0"/>
    <s v="A9584"/>
    <x v="4"/>
    <n v="0"/>
    <n v="0"/>
    <n v="6602"/>
    <n v="2085242"/>
    <n v="0"/>
    <n v="0"/>
    <n v="0"/>
  </r>
  <r>
    <x v="4"/>
    <x v="0"/>
    <x v="1"/>
    <x v="0"/>
    <s v="A9585"/>
    <x v="5"/>
    <n v="3"/>
    <n v="3"/>
    <n v="6602"/>
    <n v="2085242"/>
    <n v="0.5"/>
    <n v="0.5"/>
    <n v="1"/>
  </r>
  <r>
    <x v="4"/>
    <x v="0"/>
    <x v="1"/>
    <x v="0"/>
    <s v="C9284"/>
    <x v="6"/>
    <n v="0"/>
    <n v="0"/>
    <n v="6602"/>
    <n v="2085242"/>
    <n v="0"/>
    <n v="0"/>
    <n v="0"/>
  </r>
  <r>
    <x v="4"/>
    <x v="0"/>
    <x v="1"/>
    <x v="0"/>
    <s v="C9286"/>
    <x v="1"/>
    <n v="0"/>
    <n v="0"/>
    <n v="6602"/>
    <n v="2085242"/>
    <n v="0"/>
    <n v="0"/>
    <n v="0"/>
  </r>
  <r>
    <x v="4"/>
    <x v="0"/>
    <x v="1"/>
    <x v="0"/>
    <s v="C9287"/>
    <x v="3"/>
    <n v="0"/>
    <n v="0"/>
    <n v="6602"/>
    <n v="2085242"/>
    <n v="0"/>
    <n v="0"/>
    <n v="0"/>
  </r>
  <r>
    <x v="4"/>
    <x v="0"/>
    <x v="1"/>
    <x v="0"/>
    <s v="C9289"/>
    <x v="7"/>
    <n v="0"/>
    <n v="0"/>
    <n v="6602"/>
    <n v="2085242"/>
    <n v="0"/>
    <n v="0"/>
    <n v="0"/>
  </r>
  <r>
    <x v="4"/>
    <x v="0"/>
    <x v="1"/>
    <x v="0"/>
    <s v="C9291"/>
    <x v="8"/>
    <n v="0"/>
    <n v="0"/>
    <n v="6602"/>
    <n v="2085242"/>
    <n v="0"/>
    <n v="0"/>
    <n v="0"/>
  </r>
  <r>
    <x v="4"/>
    <x v="0"/>
    <x v="1"/>
    <x v="0"/>
    <s v="C9406"/>
    <x v="0"/>
    <n v="0"/>
    <n v="0"/>
    <n v="6602"/>
    <n v="2085242"/>
    <n v="0"/>
    <n v="0"/>
    <n v="0"/>
  </r>
  <r>
    <x v="4"/>
    <x v="0"/>
    <x v="1"/>
    <x v="0"/>
    <s v="J0178"/>
    <x v="9"/>
    <n v="0"/>
    <n v="0"/>
    <n v="6602"/>
    <n v="2085242"/>
    <n v="0"/>
    <n v="0"/>
    <n v="0"/>
  </r>
  <r>
    <x v="4"/>
    <x v="0"/>
    <x v="1"/>
    <x v="0"/>
    <s v="J0485"/>
    <x v="1"/>
    <n v="0"/>
    <n v="0"/>
    <n v="6602"/>
    <n v="2085242"/>
    <n v="0"/>
    <n v="0"/>
    <n v="0"/>
  </r>
  <r>
    <x v="4"/>
    <x v="0"/>
    <x v="1"/>
    <x v="0"/>
    <s v="J0490"/>
    <x v="10"/>
    <n v="0"/>
    <n v="0"/>
    <n v="6602"/>
    <n v="2085242"/>
    <n v="0"/>
    <n v="0"/>
    <n v="0"/>
  </r>
  <r>
    <x v="4"/>
    <x v="0"/>
    <x v="1"/>
    <x v="0"/>
    <s v="J1744"/>
    <x v="2"/>
    <n v="0"/>
    <n v="0"/>
    <n v="6602"/>
    <n v="2085242"/>
    <n v="0"/>
    <n v="0"/>
    <n v="0"/>
  </r>
  <r>
    <x v="4"/>
    <x v="0"/>
    <x v="1"/>
    <x v="0"/>
    <s v="J9042"/>
    <x v="3"/>
    <n v="0"/>
    <n v="0"/>
    <n v="6602"/>
    <n v="2085242"/>
    <n v="0"/>
    <n v="0"/>
    <n v="0"/>
  </r>
  <r>
    <x v="4"/>
    <x v="0"/>
    <x v="1"/>
    <x v="0"/>
    <s v="J9228"/>
    <x v="6"/>
    <n v="0"/>
    <n v="0"/>
    <n v="6602"/>
    <n v="2085242"/>
    <n v="0"/>
    <n v="0"/>
    <n v="0"/>
  </r>
  <r>
    <x v="4"/>
    <x v="0"/>
    <x v="1"/>
    <x v="0"/>
    <s v="Q2044"/>
    <x v="10"/>
    <n v="0"/>
    <n v="0"/>
    <n v="6602"/>
    <n v="2085242"/>
    <n v="0"/>
    <n v="0"/>
    <n v="0"/>
  </r>
  <r>
    <x v="4"/>
    <x v="0"/>
    <x v="1"/>
    <x v="0"/>
    <s v="Q2046"/>
    <x v="9"/>
    <n v="0"/>
    <n v="0"/>
    <n v="6602"/>
    <n v="2085242"/>
    <n v="0"/>
    <n v="0"/>
    <n v="0"/>
  </r>
  <r>
    <x v="4"/>
    <x v="0"/>
    <x v="2"/>
    <x v="0"/>
    <s v="A9584"/>
    <x v="4"/>
    <n v="0"/>
    <n v="0"/>
    <n v="12195"/>
    <n v="3915198"/>
    <n v="0"/>
    <n v="0"/>
    <n v="0"/>
  </r>
  <r>
    <x v="4"/>
    <x v="0"/>
    <x v="2"/>
    <x v="0"/>
    <s v="A9585"/>
    <x v="5"/>
    <n v="6"/>
    <n v="5"/>
    <n v="12195"/>
    <n v="3915198"/>
    <n v="0.4"/>
    <n v="0.5"/>
    <n v="1.2"/>
  </r>
  <r>
    <x v="4"/>
    <x v="0"/>
    <x v="2"/>
    <x v="0"/>
    <s v="C9284"/>
    <x v="6"/>
    <n v="0"/>
    <n v="0"/>
    <n v="12195"/>
    <n v="3915198"/>
    <n v="0"/>
    <n v="0"/>
    <n v="0"/>
  </r>
  <r>
    <x v="4"/>
    <x v="0"/>
    <x v="2"/>
    <x v="0"/>
    <s v="C9286"/>
    <x v="1"/>
    <n v="0"/>
    <n v="0"/>
    <n v="12195"/>
    <n v="3915198"/>
    <n v="0"/>
    <n v="0"/>
    <n v="0"/>
  </r>
  <r>
    <x v="4"/>
    <x v="0"/>
    <x v="2"/>
    <x v="0"/>
    <s v="C9287"/>
    <x v="3"/>
    <n v="0"/>
    <n v="0"/>
    <n v="12195"/>
    <n v="3915198"/>
    <n v="0"/>
    <n v="0"/>
    <n v="0"/>
  </r>
  <r>
    <x v="4"/>
    <x v="0"/>
    <x v="2"/>
    <x v="0"/>
    <s v="C9289"/>
    <x v="7"/>
    <n v="0"/>
    <n v="0"/>
    <n v="12195"/>
    <n v="3915198"/>
    <n v="0"/>
    <n v="0"/>
    <n v="0"/>
  </r>
  <r>
    <x v="4"/>
    <x v="0"/>
    <x v="2"/>
    <x v="0"/>
    <s v="C9291"/>
    <x v="8"/>
    <n v="0"/>
    <n v="0"/>
    <n v="12195"/>
    <n v="3915198"/>
    <n v="0"/>
    <n v="0"/>
    <n v="0"/>
  </r>
  <r>
    <x v="4"/>
    <x v="0"/>
    <x v="2"/>
    <x v="0"/>
    <s v="C9406"/>
    <x v="0"/>
    <n v="0"/>
    <n v="0"/>
    <n v="12195"/>
    <n v="3915198"/>
    <n v="0"/>
    <n v="0"/>
    <n v="0"/>
  </r>
  <r>
    <x v="4"/>
    <x v="0"/>
    <x v="2"/>
    <x v="0"/>
    <s v="J0178"/>
    <x v="9"/>
    <n v="0"/>
    <n v="0"/>
    <n v="12195"/>
    <n v="3915198"/>
    <n v="0"/>
    <n v="0"/>
    <n v="0"/>
  </r>
  <r>
    <x v="4"/>
    <x v="0"/>
    <x v="2"/>
    <x v="0"/>
    <s v="J0485"/>
    <x v="1"/>
    <n v="0"/>
    <n v="0"/>
    <n v="12195"/>
    <n v="3915198"/>
    <n v="0"/>
    <n v="0"/>
    <n v="0"/>
  </r>
  <r>
    <x v="4"/>
    <x v="0"/>
    <x v="2"/>
    <x v="0"/>
    <s v="J0490"/>
    <x v="10"/>
    <n v="0"/>
    <n v="0"/>
    <n v="12195"/>
    <n v="3915198"/>
    <n v="0"/>
    <n v="0"/>
    <n v="0"/>
  </r>
  <r>
    <x v="4"/>
    <x v="0"/>
    <x v="2"/>
    <x v="0"/>
    <s v="J1744"/>
    <x v="2"/>
    <n v="0"/>
    <n v="0"/>
    <n v="12195"/>
    <n v="3915198"/>
    <n v="0"/>
    <n v="0"/>
    <n v="0"/>
  </r>
  <r>
    <x v="4"/>
    <x v="0"/>
    <x v="2"/>
    <x v="0"/>
    <s v="J9042"/>
    <x v="3"/>
    <n v="0"/>
    <n v="0"/>
    <n v="12195"/>
    <n v="3915198"/>
    <n v="0"/>
    <n v="0"/>
    <n v="0"/>
  </r>
  <r>
    <x v="4"/>
    <x v="0"/>
    <x v="2"/>
    <x v="0"/>
    <s v="J9228"/>
    <x v="6"/>
    <n v="0"/>
    <n v="0"/>
    <n v="12195"/>
    <n v="3915198"/>
    <n v="0"/>
    <n v="0"/>
    <n v="0"/>
  </r>
  <r>
    <x v="4"/>
    <x v="0"/>
    <x v="2"/>
    <x v="0"/>
    <s v="Q2044"/>
    <x v="10"/>
    <n v="0"/>
    <n v="0"/>
    <n v="12195"/>
    <n v="3915198"/>
    <n v="0"/>
    <n v="0"/>
    <n v="0"/>
  </r>
  <r>
    <x v="4"/>
    <x v="0"/>
    <x v="2"/>
    <x v="0"/>
    <s v="Q2046"/>
    <x v="9"/>
    <n v="0"/>
    <n v="0"/>
    <n v="12195"/>
    <n v="3915198"/>
    <n v="0"/>
    <n v="0"/>
    <n v="0"/>
  </r>
  <r>
    <x v="4"/>
    <x v="0"/>
    <x v="3"/>
    <x v="0"/>
    <s v="A9584"/>
    <x v="4"/>
    <n v="0"/>
    <n v="0"/>
    <n v="13479"/>
    <n v="4379649"/>
    <n v="0"/>
    <n v="0"/>
    <n v="0"/>
  </r>
  <r>
    <x v="4"/>
    <x v="0"/>
    <x v="3"/>
    <x v="0"/>
    <s v="A9585"/>
    <x v="5"/>
    <n v="17"/>
    <n v="16"/>
    <n v="13479"/>
    <n v="4379649"/>
    <n v="1.2"/>
    <n v="1.3"/>
    <n v="1.1000000000000001"/>
  </r>
  <r>
    <x v="4"/>
    <x v="0"/>
    <x v="3"/>
    <x v="0"/>
    <s v="C9284"/>
    <x v="6"/>
    <n v="0"/>
    <n v="0"/>
    <n v="13479"/>
    <n v="4379649"/>
    <n v="0"/>
    <n v="0"/>
    <n v="0"/>
  </r>
  <r>
    <x v="4"/>
    <x v="0"/>
    <x v="3"/>
    <x v="0"/>
    <s v="C9286"/>
    <x v="1"/>
    <n v="0"/>
    <n v="0"/>
    <n v="13479"/>
    <n v="4379649"/>
    <n v="0"/>
    <n v="0"/>
    <n v="0"/>
  </r>
  <r>
    <x v="4"/>
    <x v="0"/>
    <x v="3"/>
    <x v="0"/>
    <s v="C9287"/>
    <x v="3"/>
    <n v="0"/>
    <n v="0"/>
    <n v="13479"/>
    <n v="4379649"/>
    <n v="0"/>
    <n v="0"/>
    <n v="0"/>
  </r>
  <r>
    <x v="4"/>
    <x v="0"/>
    <x v="3"/>
    <x v="0"/>
    <s v="C9289"/>
    <x v="7"/>
    <n v="0"/>
    <n v="0"/>
    <n v="13479"/>
    <n v="4379649"/>
    <n v="0"/>
    <n v="0"/>
    <n v="0"/>
  </r>
  <r>
    <x v="4"/>
    <x v="0"/>
    <x v="3"/>
    <x v="0"/>
    <s v="C9291"/>
    <x v="8"/>
    <n v="0"/>
    <n v="0"/>
    <n v="13479"/>
    <n v="4379649"/>
    <n v="0"/>
    <n v="0"/>
    <n v="0"/>
  </r>
  <r>
    <x v="4"/>
    <x v="0"/>
    <x v="3"/>
    <x v="0"/>
    <s v="C9406"/>
    <x v="0"/>
    <n v="0"/>
    <n v="0"/>
    <n v="13479"/>
    <n v="4379649"/>
    <n v="0"/>
    <n v="0"/>
    <n v="0"/>
  </r>
  <r>
    <x v="4"/>
    <x v="0"/>
    <x v="3"/>
    <x v="0"/>
    <s v="J0178"/>
    <x v="9"/>
    <n v="0"/>
    <n v="0"/>
    <n v="13479"/>
    <n v="4379649"/>
    <n v="0"/>
    <n v="0"/>
    <n v="0"/>
  </r>
  <r>
    <x v="4"/>
    <x v="0"/>
    <x v="3"/>
    <x v="0"/>
    <s v="J0485"/>
    <x v="1"/>
    <n v="0"/>
    <n v="0"/>
    <n v="13479"/>
    <n v="4379649"/>
    <n v="0"/>
    <n v="0"/>
    <n v="0"/>
  </r>
  <r>
    <x v="4"/>
    <x v="0"/>
    <x v="3"/>
    <x v="0"/>
    <s v="J0490"/>
    <x v="10"/>
    <n v="0"/>
    <n v="0"/>
    <n v="13479"/>
    <n v="4379649"/>
    <n v="0"/>
    <n v="0"/>
    <n v="0"/>
  </r>
  <r>
    <x v="4"/>
    <x v="0"/>
    <x v="3"/>
    <x v="0"/>
    <s v="J1744"/>
    <x v="2"/>
    <n v="0"/>
    <n v="0"/>
    <n v="13479"/>
    <n v="4379649"/>
    <n v="0"/>
    <n v="0"/>
    <n v="0"/>
  </r>
  <r>
    <x v="4"/>
    <x v="0"/>
    <x v="3"/>
    <x v="0"/>
    <s v="J9042"/>
    <x v="3"/>
    <n v="0"/>
    <n v="0"/>
    <n v="13479"/>
    <n v="4379649"/>
    <n v="0"/>
    <n v="0"/>
    <n v="0"/>
  </r>
  <r>
    <x v="4"/>
    <x v="0"/>
    <x v="3"/>
    <x v="0"/>
    <s v="J9228"/>
    <x v="6"/>
    <n v="0"/>
    <n v="0"/>
    <n v="13479"/>
    <n v="4379649"/>
    <n v="0"/>
    <n v="0"/>
    <n v="0"/>
  </r>
  <r>
    <x v="4"/>
    <x v="0"/>
    <x v="3"/>
    <x v="0"/>
    <s v="Q2044"/>
    <x v="10"/>
    <n v="0"/>
    <n v="0"/>
    <n v="13479"/>
    <n v="4379649"/>
    <n v="0"/>
    <n v="0"/>
    <n v="0"/>
  </r>
  <r>
    <x v="4"/>
    <x v="0"/>
    <x v="3"/>
    <x v="0"/>
    <s v="Q2046"/>
    <x v="9"/>
    <n v="0"/>
    <n v="0"/>
    <n v="13479"/>
    <n v="4379649"/>
    <n v="0"/>
    <n v="0"/>
    <n v="0"/>
  </r>
  <r>
    <x v="4"/>
    <x v="0"/>
    <x v="4"/>
    <x v="0"/>
    <s v="A9584"/>
    <x v="4"/>
    <n v="0"/>
    <n v="0"/>
    <n v="13923"/>
    <n v="4277281"/>
    <n v="0"/>
    <n v="0"/>
    <n v="0"/>
  </r>
  <r>
    <x v="4"/>
    <x v="0"/>
    <x v="4"/>
    <x v="0"/>
    <s v="A9585"/>
    <x v="5"/>
    <n v="22"/>
    <n v="20"/>
    <n v="13923"/>
    <n v="4277281"/>
    <n v="1.4"/>
    <n v="1.6"/>
    <n v="1.1000000000000001"/>
  </r>
  <r>
    <x v="4"/>
    <x v="0"/>
    <x v="4"/>
    <x v="0"/>
    <s v="C9284"/>
    <x v="6"/>
    <n v="0"/>
    <n v="0"/>
    <n v="13923"/>
    <n v="4277281"/>
    <n v="0"/>
    <n v="0"/>
    <n v="0"/>
  </r>
  <r>
    <x v="4"/>
    <x v="0"/>
    <x v="4"/>
    <x v="0"/>
    <s v="C9286"/>
    <x v="1"/>
    <n v="0"/>
    <n v="0"/>
    <n v="13923"/>
    <n v="4277281"/>
    <n v="0"/>
    <n v="0"/>
    <n v="0"/>
  </r>
  <r>
    <x v="4"/>
    <x v="0"/>
    <x v="4"/>
    <x v="0"/>
    <s v="C9287"/>
    <x v="3"/>
    <n v="0"/>
    <n v="0"/>
    <n v="13923"/>
    <n v="4277281"/>
    <n v="0"/>
    <n v="0"/>
    <n v="0"/>
  </r>
  <r>
    <x v="4"/>
    <x v="0"/>
    <x v="4"/>
    <x v="0"/>
    <s v="C9289"/>
    <x v="7"/>
    <n v="0"/>
    <n v="0"/>
    <n v="13923"/>
    <n v="4277281"/>
    <n v="0"/>
    <n v="0"/>
    <n v="0"/>
  </r>
  <r>
    <x v="4"/>
    <x v="0"/>
    <x v="4"/>
    <x v="0"/>
    <s v="C9291"/>
    <x v="8"/>
    <n v="0"/>
    <n v="0"/>
    <n v="13923"/>
    <n v="4277281"/>
    <n v="0"/>
    <n v="0"/>
    <n v="0"/>
  </r>
  <r>
    <x v="4"/>
    <x v="0"/>
    <x v="4"/>
    <x v="0"/>
    <s v="C9406"/>
    <x v="0"/>
    <n v="0"/>
    <n v="0"/>
    <n v="13923"/>
    <n v="4277281"/>
    <n v="0"/>
    <n v="0"/>
    <n v="0"/>
  </r>
  <r>
    <x v="4"/>
    <x v="0"/>
    <x v="4"/>
    <x v="0"/>
    <s v="J0178"/>
    <x v="9"/>
    <n v="0"/>
    <n v="0"/>
    <n v="13923"/>
    <n v="4277281"/>
    <n v="0"/>
    <n v="0"/>
    <n v="0"/>
  </r>
  <r>
    <x v="4"/>
    <x v="0"/>
    <x v="4"/>
    <x v="0"/>
    <s v="J0485"/>
    <x v="1"/>
    <n v="0"/>
    <n v="0"/>
    <n v="13923"/>
    <n v="4277281"/>
    <n v="0"/>
    <n v="0"/>
    <n v="0"/>
  </r>
  <r>
    <x v="4"/>
    <x v="0"/>
    <x v="4"/>
    <x v="0"/>
    <s v="J0490"/>
    <x v="10"/>
    <n v="0"/>
    <n v="0"/>
    <n v="13923"/>
    <n v="4277281"/>
    <n v="0"/>
    <n v="0"/>
    <n v="0"/>
  </r>
  <r>
    <x v="4"/>
    <x v="0"/>
    <x v="4"/>
    <x v="0"/>
    <s v="J1744"/>
    <x v="2"/>
    <n v="0"/>
    <n v="0"/>
    <n v="13923"/>
    <n v="4277281"/>
    <n v="0"/>
    <n v="0"/>
    <n v="0"/>
  </r>
  <r>
    <x v="4"/>
    <x v="0"/>
    <x v="4"/>
    <x v="0"/>
    <s v="J9042"/>
    <x v="3"/>
    <n v="0"/>
    <n v="0"/>
    <n v="13923"/>
    <n v="4277281"/>
    <n v="0"/>
    <n v="0"/>
    <n v="0"/>
  </r>
  <r>
    <x v="4"/>
    <x v="0"/>
    <x v="4"/>
    <x v="0"/>
    <s v="J9228"/>
    <x v="6"/>
    <n v="0"/>
    <n v="0"/>
    <n v="13923"/>
    <n v="4277281"/>
    <n v="0"/>
    <n v="0"/>
    <n v="0"/>
  </r>
  <r>
    <x v="4"/>
    <x v="0"/>
    <x v="4"/>
    <x v="0"/>
    <s v="Q2044"/>
    <x v="10"/>
    <n v="0"/>
    <n v="0"/>
    <n v="13923"/>
    <n v="4277281"/>
    <n v="0"/>
    <n v="0"/>
    <n v="0"/>
  </r>
  <r>
    <x v="4"/>
    <x v="0"/>
    <x v="4"/>
    <x v="0"/>
    <s v="Q2046"/>
    <x v="9"/>
    <n v="0"/>
    <n v="0"/>
    <n v="13923"/>
    <n v="4277281"/>
    <n v="0"/>
    <n v="0"/>
    <n v="0"/>
  </r>
  <r>
    <x v="4"/>
    <x v="0"/>
    <x v="5"/>
    <x v="0"/>
    <s v="A9584"/>
    <x v="4"/>
    <n v="0"/>
    <n v="0"/>
    <n v="13106"/>
    <n v="3873404"/>
    <n v="0"/>
    <n v="0"/>
    <n v="0"/>
  </r>
  <r>
    <x v="4"/>
    <x v="0"/>
    <x v="5"/>
    <x v="0"/>
    <s v="A9585"/>
    <x v="5"/>
    <n v="13"/>
    <n v="12"/>
    <n v="13106"/>
    <n v="3873404"/>
    <n v="0.9"/>
    <n v="1"/>
    <n v="1.1000000000000001"/>
  </r>
  <r>
    <x v="4"/>
    <x v="0"/>
    <x v="5"/>
    <x v="0"/>
    <s v="C9284"/>
    <x v="6"/>
    <n v="0"/>
    <n v="0"/>
    <n v="13106"/>
    <n v="3873404"/>
    <n v="0"/>
    <n v="0"/>
    <n v="0"/>
  </r>
  <r>
    <x v="4"/>
    <x v="0"/>
    <x v="5"/>
    <x v="0"/>
    <s v="C9286"/>
    <x v="1"/>
    <n v="0"/>
    <n v="0"/>
    <n v="13106"/>
    <n v="3873404"/>
    <n v="0"/>
    <n v="0"/>
    <n v="0"/>
  </r>
  <r>
    <x v="4"/>
    <x v="0"/>
    <x v="5"/>
    <x v="0"/>
    <s v="C9287"/>
    <x v="3"/>
    <n v="0"/>
    <n v="0"/>
    <n v="13106"/>
    <n v="3873404"/>
    <n v="0"/>
    <n v="0"/>
    <n v="0"/>
  </r>
  <r>
    <x v="4"/>
    <x v="0"/>
    <x v="5"/>
    <x v="0"/>
    <s v="C9289"/>
    <x v="7"/>
    <n v="0"/>
    <n v="0"/>
    <n v="13106"/>
    <n v="3873404"/>
    <n v="0"/>
    <n v="0"/>
    <n v="0"/>
  </r>
  <r>
    <x v="4"/>
    <x v="0"/>
    <x v="5"/>
    <x v="0"/>
    <s v="C9291"/>
    <x v="8"/>
    <n v="0"/>
    <n v="0"/>
    <n v="13106"/>
    <n v="3873404"/>
    <n v="0"/>
    <n v="0"/>
    <n v="0"/>
  </r>
  <r>
    <x v="4"/>
    <x v="0"/>
    <x v="5"/>
    <x v="0"/>
    <s v="C9406"/>
    <x v="0"/>
    <n v="0"/>
    <n v="0"/>
    <n v="13106"/>
    <n v="3873404"/>
    <n v="0"/>
    <n v="0"/>
    <n v="0"/>
  </r>
  <r>
    <x v="4"/>
    <x v="0"/>
    <x v="5"/>
    <x v="0"/>
    <s v="J0178"/>
    <x v="9"/>
    <n v="0"/>
    <n v="0"/>
    <n v="13106"/>
    <n v="3873404"/>
    <n v="0"/>
    <n v="0"/>
    <n v="0"/>
  </r>
  <r>
    <x v="4"/>
    <x v="0"/>
    <x v="5"/>
    <x v="0"/>
    <s v="J0485"/>
    <x v="1"/>
    <n v="0"/>
    <n v="0"/>
    <n v="13106"/>
    <n v="3873404"/>
    <n v="0"/>
    <n v="0"/>
    <n v="0"/>
  </r>
  <r>
    <x v="4"/>
    <x v="0"/>
    <x v="5"/>
    <x v="0"/>
    <s v="J0490"/>
    <x v="10"/>
    <n v="2"/>
    <n v="1"/>
    <n v="13106"/>
    <n v="3873404"/>
    <n v="0.1"/>
    <n v="0.2"/>
    <n v="2"/>
  </r>
  <r>
    <x v="4"/>
    <x v="0"/>
    <x v="5"/>
    <x v="0"/>
    <s v="J1744"/>
    <x v="2"/>
    <n v="0"/>
    <n v="0"/>
    <n v="13106"/>
    <n v="3873404"/>
    <n v="0"/>
    <n v="0"/>
    <n v="0"/>
  </r>
  <r>
    <x v="4"/>
    <x v="0"/>
    <x v="5"/>
    <x v="0"/>
    <s v="J9042"/>
    <x v="3"/>
    <n v="0"/>
    <n v="0"/>
    <n v="13106"/>
    <n v="3873404"/>
    <n v="0"/>
    <n v="0"/>
    <n v="0"/>
  </r>
  <r>
    <x v="4"/>
    <x v="0"/>
    <x v="5"/>
    <x v="0"/>
    <s v="J9228"/>
    <x v="6"/>
    <n v="0"/>
    <n v="0"/>
    <n v="13106"/>
    <n v="3873404"/>
    <n v="0"/>
    <n v="0"/>
    <n v="0"/>
  </r>
  <r>
    <x v="4"/>
    <x v="0"/>
    <x v="5"/>
    <x v="0"/>
    <s v="Q2044"/>
    <x v="10"/>
    <n v="0"/>
    <n v="0"/>
    <n v="13106"/>
    <n v="3873404"/>
    <n v="0"/>
    <n v="0"/>
    <n v="0"/>
  </r>
  <r>
    <x v="4"/>
    <x v="0"/>
    <x v="5"/>
    <x v="0"/>
    <s v="Q2046"/>
    <x v="9"/>
    <n v="0"/>
    <n v="0"/>
    <n v="13106"/>
    <n v="3873404"/>
    <n v="0"/>
    <n v="0"/>
    <n v="0"/>
  </r>
  <r>
    <x v="4"/>
    <x v="0"/>
    <x v="6"/>
    <x v="0"/>
    <s v="A9584"/>
    <x v="4"/>
    <n v="1"/>
    <n v="1"/>
    <n v="110109"/>
    <n v="32300381"/>
    <n v="0"/>
    <n v="0"/>
    <n v="1"/>
  </r>
  <r>
    <x v="4"/>
    <x v="0"/>
    <x v="6"/>
    <x v="0"/>
    <s v="A9585"/>
    <x v="5"/>
    <n v="236"/>
    <n v="197"/>
    <n v="110109"/>
    <n v="32300381"/>
    <n v="1.8"/>
    <n v="2.1"/>
    <n v="1.2"/>
  </r>
  <r>
    <x v="4"/>
    <x v="0"/>
    <x v="6"/>
    <x v="0"/>
    <s v="C9284"/>
    <x v="6"/>
    <n v="0"/>
    <n v="0"/>
    <n v="110109"/>
    <n v="32300381"/>
    <n v="0"/>
    <n v="0"/>
    <n v="0"/>
  </r>
  <r>
    <x v="4"/>
    <x v="0"/>
    <x v="6"/>
    <x v="0"/>
    <s v="C9286"/>
    <x v="1"/>
    <n v="0"/>
    <n v="0"/>
    <n v="110109"/>
    <n v="32300381"/>
    <n v="0"/>
    <n v="0"/>
    <n v="0"/>
  </r>
  <r>
    <x v="4"/>
    <x v="0"/>
    <x v="6"/>
    <x v="0"/>
    <s v="C9287"/>
    <x v="3"/>
    <n v="0"/>
    <n v="0"/>
    <n v="110109"/>
    <n v="32300381"/>
    <n v="0"/>
    <n v="0"/>
    <n v="0"/>
  </r>
  <r>
    <x v="4"/>
    <x v="0"/>
    <x v="6"/>
    <x v="0"/>
    <s v="C9289"/>
    <x v="7"/>
    <n v="0"/>
    <n v="0"/>
    <n v="110109"/>
    <n v="32300381"/>
    <n v="0"/>
    <n v="0"/>
    <n v="0"/>
  </r>
  <r>
    <x v="4"/>
    <x v="0"/>
    <x v="6"/>
    <x v="0"/>
    <s v="C9291"/>
    <x v="8"/>
    <n v="0"/>
    <n v="0"/>
    <n v="110109"/>
    <n v="32300381"/>
    <n v="0"/>
    <n v="0"/>
    <n v="0"/>
  </r>
  <r>
    <x v="4"/>
    <x v="0"/>
    <x v="6"/>
    <x v="0"/>
    <s v="C9406"/>
    <x v="0"/>
    <n v="0"/>
    <n v="0"/>
    <n v="110109"/>
    <n v="32300381"/>
    <n v="0"/>
    <n v="0"/>
    <n v="0"/>
  </r>
  <r>
    <x v="4"/>
    <x v="0"/>
    <x v="6"/>
    <x v="0"/>
    <s v="J0178"/>
    <x v="9"/>
    <n v="13"/>
    <n v="4"/>
    <n v="110109"/>
    <n v="32300381"/>
    <n v="0"/>
    <n v="0.1"/>
    <n v="3.2"/>
  </r>
  <r>
    <x v="4"/>
    <x v="0"/>
    <x v="6"/>
    <x v="0"/>
    <s v="J0485"/>
    <x v="1"/>
    <n v="0"/>
    <n v="0"/>
    <n v="110109"/>
    <n v="32300381"/>
    <n v="0"/>
    <n v="0"/>
    <n v="0"/>
  </r>
  <r>
    <x v="4"/>
    <x v="0"/>
    <x v="6"/>
    <x v="0"/>
    <s v="J0490"/>
    <x v="10"/>
    <n v="68"/>
    <n v="9"/>
    <n v="110109"/>
    <n v="32300381"/>
    <n v="0.1"/>
    <n v="0.6"/>
    <n v="7.6"/>
  </r>
  <r>
    <x v="4"/>
    <x v="0"/>
    <x v="6"/>
    <x v="0"/>
    <s v="J1744"/>
    <x v="2"/>
    <n v="0"/>
    <n v="0"/>
    <n v="110109"/>
    <n v="32300381"/>
    <n v="0"/>
    <n v="0"/>
    <n v="0"/>
  </r>
  <r>
    <x v="4"/>
    <x v="0"/>
    <x v="6"/>
    <x v="0"/>
    <s v="J9042"/>
    <x v="3"/>
    <n v="0"/>
    <n v="0"/>
    <n v="110109"/>
    <n v="32300381"/>
    <n v="0"/>
    <n v="0"/>
    <n v="0"/>
  </r>
  <r>
    <x v="4"/>
    <x v="0"/>
    <x v="6"/>
    <x v="0"/>
    <s v="J9228"/>
    <x v="6"/>
    <n v="0"/>
    <n v="0"/>
    <n v="110109"/>
    <n v="32300381"/>
    <n v="0"/>
    <n v="0"/>
    <n v="0"/>
  </r>
  <r>
    <x v="4"/>
    <x v="0"/>
    <x v="6"/>
    <x v="0"/>
    <s v="Q2044"/>
    <x v="10"/>
    <n v="0"/>
    <n v="0"/>
    <n v="110109"/>
    <n v="32300381"/>
    <n v="0"/>
    <n v="0"/>
    <n v="0"/>
  </r>
  <r>
    <x v="4"/>
    <x v="0"/>
    <x v="6"/>
    <x v="0"/>
    <s v="Q2046"/>
    <x v="9"/>
    <n v="0"/>
    <n v="0"/>
    <n v="110109"/>
    <n v="32300381"/>
    <n v="0"/>
    <n v="0"/>
    <n v="0"/>
  </r>
  <r>
    <x v="4"/>
    <x v="0"/>
    <x v="7"/>
    <x v="0"/>
    <s v="A9584"/>
    <x v="4"/>
    <n v="1"/>
    <n v="1"/>
    <n v="115647"/>
    <n v="37540010"/>
    <n v="0"/>
    <n v="0"/>
    <n v="1"/>
  </r>
  <r>
    <x v="4"/>
    <x v="0"/>
    <x v="7"/>
    <x v="0"/>
    <s v="A9585"/>
    <x v="5"/>
    <n v="510"/>
    <n v="452"/>
    <n v="115647"/>
    <n v="37540010"/>
    <n v="3.9"/>
    <n v="4.4000000000000004"/>
    <n v="1.1000000000000001"/>
  </r>
  <r>
    <x v="4"/>
    <x v="0"/>
    <x v="7"/>
    <x v="0"/>
    <s v="C9284"/>
    <x v="6"/>
    <n v="0"/>
    <n v="0"/>
    <n v="115647"/>
    <n v="37540010"/>
    <n v="0"/>
    <n v="0"/>
    <n v="0"/>
  </r>
  <r>
    <x v="4"/>
    <x v="0"/>
    <x v="7"/>
    <x v="0"/>
    <s v="C9286"/>
    <x v="1"/>
    <n v="0"/>
    <n v="0"/>
    <n v="115647"/>
    <n v="37540010"/>
    <n v="0"/>
    <n v="0"/>
    <n v="0"/>
  </r>
  <r>
    <x v="4"/>
    <x v="0"/>
    <x v="7"/>
    <x v="0"/>
    <s v="C9287"/>
    <x v="3"/>
    <n v="0"/>
    <n v="0"/>
    <n v="115647"/>
    <n v="37540010"/>
    <n v="0"/>
    <n v="0"/>
    <n v="0"/>
  </r>
  <r>
    <x v="4"/>
    <x v="0"/>
    <x v="7"/>
    <x v="0"/>
    <s v="C9289"/>
    <x v="7"/>
    <n v="0"/>
    <n v="0"/>
    <n v="115647"/>
    <n v="37540010"/>
    <n v="0"/>
    <n v="0"/>
    <n v="0"/>
  </r>
  <r>
    <x v="4"/>
    <x v="0"/>
    <x v="7"/>
    <x v="0"/>
    <s v="C9291"/>
    <x v="8"/>
    <n v="0"/>
    <n v="0"/>
    <n v="115647"/>
    <n v="37540010"/>
    <n v="0"/>
    <n v="0"/>
    <n v="0"/>
  </r>
  <r>
    <x v="4"/>
    <x v="0"/>
    <x v="7"/>
    <x v="0"/>
    <s v="C9406"/>
    <x v="0"/>
    <n v="0"/>
    <n v="0"/>
    <n v="115647"/>
    <n v="37540010"/>
    <n v="0"/>
    <n v="0"/>
    <n v="0"/>
  </r>
  <r>
    <x v="4"/>
    <x v="0"/>
    <x v="7"/>
    <x v="0"/>
    <s v="J0178"/>
    <x v="9"/>
    <n v="148"/>
    <n v="42"/>
    <n v="115647"/>
    <n v="37540010"/>
    <n v="0.4"/>
    <n v="1.3"/>
    <n v="3.5"/>
  </r>
  <r>
    <x v="4"/>
    <x v="0"/>
    <x v="7"/>
    <x v="0"/>
    <s v="J0485"/>
    <x v="1"/>
    <n v="5"/>
    <n v="1"/>
    <n v="115647"/>
    <n v="37540010"/>
    <n v="0"/>
    <n v="0"/>
    <n v="5"/>
  </r>
  <r>
    <x v="4"/>
    <x v="0"/>
    <x v="7"/>
    <x v="0"/>
    <s v="J0490"/>
    <x v="10"/>
    <n v="61"/>
    <n v="6"/>
    <n v="115647"/>
    <n v="37540010"/>
    <n v="0.1"/>
    <n v="0.5"/>
    <n v="10.199999999999999"/>
  </r>
  <r>
    <x v="4"/>
    <x v="0"/>
    <x v="7"/>
    <x v="0"/>
    <s v="J1744"/>
    <x v="2"/>
    <n v="1"/>
    <n v="1"/>
    <n v="115647"/>
    <n v="37540010"/>
    <n v="0"/>
    <n v="0"/>
    <n v="1"/>
  </r>
  <r>
    <x v="4"/>
    <x v="0"/>
    <x v="7"/>
    <x v="0"/>
    <s v="J9042"/>
    <x v="3"/>
    <n v="0"/>
    <n v="0"/>
    <n v="115647"/>
    <n v="37540010"/>
    <n v="0"/>
    <n v="0"/>
    <n v="0"/>
  </r>
  <r>
    <x v="4"/>
    <x v="0"/>
    <x v="7"/>
    <x v="0"/>
    <s v="J9228"/>
    <x v="6"/>
    <n v="8"/>
    <n v="3"/>
    <n v="115647"/>
    <n v="37540010"/>
    <n v="0"/>
    <n v="0.1"/>
    <n v="2.7"/>
  </r>
  <r>
    <x v="4"/>
    <x v="0"/>
    <x v="7"/>
    <x v="0"/>
    <s v="Q2044"/>
    <x v="10"/>
    <n v="0"/>
    <n v="0"/>
    <n v="115647"/>
    <n v="37540010"/>
    <n v="0"/>
    <n v="0"/>
    <n v="0"/>
  </r>
  <r>
    <x v="4"/>
    <x v="0"/>
    <x v="7"/>
    <x v="0"/>
    <s v="Q2046"/>
    <x v="9"/>
    <n v="0"/>
    <n v="0"/>
    <n v="115647"/>
    <n v="37540010"/>
    <n v="0"/>
    <n v="0"/>
    <n v="0"/>
  </r>
  <r>
    <x v="4"/>
    <x v="0"/>
    <x v="8"/>
    <x v="0"/>
    <s v="A9584"/>
    <x v="4"/>
    <n v="1"/>
    <n v="1"/>
    <n v="35184"/>
    <n v="12291923"/>
    <n v="0"/>
    <n v="0"/>
    <n v="1"/>
  </r>
  <r>
    <x v="4"/>
    <x v="0"/>
    <x v="8"/>
    <x v="0"/>
    <s v="A9585"/>
    <x v="5"/>
    <n v="147"/>
    <n v="131"/>
    <n v="35184"/>
    <n v="12291923"/>
    <n v="3.7"/>
    <n v="4.2"/>
    <n v="1.1000000000000001"/>
  </r>
  <r>
    <x v="4"/>
    <x v="0"/>
    <x v="8"/>
    <x v="0"/>
    <s v="C9284"/>
    <x v="6"/>
    <n v="0"/>
    <n v="0"/>
    <n v="35184"/>
    <n v="12291923"/>
    <n v="0"/>
    <n v="0"/>
    <n v="0"/>
  </r>
  <r>
    <x v="4"/>
    <x v="0"/>
    <x v="8"/>
    <x v="0"/>
    <s v="C9286"/>
    <x v="1"/>
    <n v="0"/>
    <n v="0"/>
    <n v="35184"/>
    <n v="12291923"/>
    <n v="0"/>
    <n v="0"/>
    <n v="0"/>
  </r>
  <r>
    <x v="4"/>
    <x v="0"/>
    <x v="8"/>
    <x v="0"/>
    <s v="C9287"/>
    <x v="3"/>
    <n v="0"/>
    <n v="0"/>
    <n v="35184"/>
    <n v="12291923"/>
    <n v="0"/>
    <n v="0"/>
    <n v="0"/>
  </r>
  <r>
    <x v="4"/>
    <x v="0"/>
    <x v="8"/>
    <x v="0"/>
    <s v="C9289"/>
    <x v="7"/>
    <n v="0"/>
    <n v="0"/>
    <n v="35184"/>
    <n v="12291923"/>
    <n v="0"/>
    <n v="0"/>
    <n v="0"/>
  </r>
  <r>
    <x v="4"/>
    <x v="0"/>
    <x v="8"/>
    <x v="0"/>
    <s v="C9291"/>
    <x v="8"/>
    <n v="0"/>
    <n v="0"/>
    <n v="35184"/>
    <n v="12291923"/>
    <n v="0"/>
    <n v="0"/>
    <n v="0"/>
  </r>
  <r>
    <x v="4"/>
    <x v="0"/>
    <x v="8"/>
    <x v="0"/>
    <s v="C9406"/>
    <x v="0"/>
    <n v="0"/>
    <n v="0"/>
    <n v="35184"/>
    <n v="12291923"/>
    <n v="0"/>
    <n v="0"/>
    <n v="0"/>
  </r>
  <r>
    <x v="4"/>
    <x v="0"/>
    <x v="8"/>
    <x v="0"/>
    <s v="J0178"/>
    <x v="9"/>
    <n v="357"/>
    <n v="68"/>
    <n v="35184"/>
    <n v="12291923"/>
    <n v="1.9"/>
    <n v="10.1"/>
    <n v="5.2"/>
  </r>
  <r>
    <x v="4"/>
    <x v="0"/>
    <x v="8"/>
    <x v="0"/>
    <s v="J0485"/>
    <x v="1"/>
    <n v="0"/>
    <n v="0"/>
    <n v="35184"/>
    <n v="12291923"/>
    <n v="0"/>
    <n v="0"/>
    <n v="0"/>
  </r>
  <r>
    <x v="4"/>
    <x v="0"/>
    <x v="8"/>
    <x v="0"/>
    <s v="J0490"/>
    <x v="10"/>
    <n v="0"/>
    <n v="0"/>
    <n v="35184"/>
    <n v="12291923"/>
    <n v="0"/>
    <n v="0"/>
    <n v="0"/>
  </r>
  <r>
    <x v="4"/>
    <x v="0"/>
    <x v="8"/>
    <x v="0"/>
    <s v="J1744"/>
    <x v="2"/>
    <n v="0"/>
    <n v="0"/>
    <n v="35184"/>
    <n v="12291923"/>
    <n v="0"/>
    <n v="0"/>
    <n v="0"/>
  </r>
  <r>
    <x v="4"/>
    <x v="0"/>
    <x v="8"/>
    <x v="0"/>
    <s v="J9042"/>
    <x v="3"/>
    <n v="0"/>
    <n v="0"/>
    <n v="35184"/>
    <n v="12291923"/>
    <n v="0"/>
    <n v="0"/>
    <n v="0"/>
  </r>
  <r>
    <x v="4"/>
    <x v="0"/>
    <x v="8"/>
    <x v="0"/>
    <s v="J9228"/>
    <x v="6"/>
    <n v="4"/>
    <n v="1"/>
    <n v="35184"/>
    <n v="12291923"/>
    <n v="0"/>
    <n v="0.1"/>
    <n v="4"/>
  </r>
  <r>
    <x v="4"/>
    <x v="0"/>
    <x v="8"/>
    <x v="0"/>
    <s v="Q2044"/>
    <x v="10"/>
    <n v="0"/>
    <n v="0"/>
    <n v="35184"/>
    <n v="12291923"/>
    <n v="0"/>
    <n v="0"/>
    <n v="0"/>
  </r>
  <r>
    <x v="4"/>
    <x v="0"/>
    <x v="8"/>
    <x v="0"/>
    <s v="Q2046"/>
    <x v="9"/>
    <n v="0"/>
    <n v="0"/>
    <n v="35184"/>
    <n v="12291923"/>
    <n v="0"/>
    <n v="0"/>
    <n v="0"/>
  </r>
  <r>
    <x v="4"/>
    <x v="0"/>
    <x v="9"/>
    <x v="0"/>
    <s v="A9584"/>
    <x v="4"/>
    <n v="2"/>
    <n v="2"/>
    <n v="22619"/>
    <n v="7828381"/>
    <n v="0.1"/>
    <n v="0.1"/>
    <n v="1"/>
  </r>
  <r>
    <x v="4"/>
    <x v="0"/>
    <x v="9"/>
    <x v="0"/>
    <s v="A9585"/>
    <x v="5"/>
    <n v="79"/>
    <n v="68"/>
    <n v="22619"/>
    <n v="7828381"/>
    <n v="3"/>
    <n v="3.5"/>
    <n v="1.2"/>
  </r>
  <r>
    <x v="4"/>
    <x v="0"/>
    <x v="9"/>
    <x v="0"/>
    <s v="C9284"/>
    <x v="6"/>
    <n v="0"/>
    <n v="0"/>
    <n v="22619"/>
    <n v="7828381"/>
    <n v="0"/>
    <n v="0"/>
    <n v="0"/>
  </r>
  <r>
    <x v="4"/>
    <x v="0"/>
    <x v="9"/>
    <x v="0"/>
    <s v="C9286"/>
    <x v="1"/>
    <n v="0"/>
    <n v="0"/>
    <n v="22619"/>
    <n v="7828381"/>
    <n v="0"/>
    <n v="0"/>
    <n v="0"/>
  </r>
  <r>
    <x v="4"/>
    <x v="0"/>
    <x v="9"/>
    <x v="0"/>
    <s v="C9287"/>
    <x v="3"/>
    <n v="0"/>
    <n v="0"/>
    <n v="22619"/>
    <n v="7828381"/>
    <n v="0"/>
    <n v="0"/>
    <n v="0"/>
  </r>
  <r>
    <x v="4"/>
    <x v="0"/>
    <x v="9"/>
    <x v="0"/>
    <s v="C9289"/>
    <x v="7"/>
    <n v="0"/>
    <n v="0"/>
    <n v="22619"/>
    <n v="7828381"/>
    <n v="0"/>
    <n v="0"/>
    <n v="0"/>
  </r>
  <r>
    <x v="4"/>
    <x v="0"/>
    <x v="9"/>
    <x v="0"/>
    <s v="C9291"/>
    <x v="8"/>
    <n v="0"/>
    <n v="0"/>
    <n v="22619"/>
    <n v="7828381"/>
    <n v="0"/>
    <n v="0"/>
    <n v="0"/>
  </r>
  <r>
    <x v="4"/>
    <x v="0"/>
    <x v="9"/>
    <x v="0"/>
    <s v="C9406"/>
    <x v="0"/>
    <n v="0"/>
    <n v="0"/>
    <n v="22619"/>
    <n v="7828381"/>
    <n v="0"/>
    <n v="0"/>
    <n v="0"/>
  </r>
  <r>
    <x v="4"/>
    <x v="0"/>
    <x v="9"/>
    <x v="0"/>
    <s v="J0178"/>
    <x v="9"/>
    <n v="1164"/>
    <n v="230"/>
    <n v="22619"/>
    <n v="7828381"/>
    <n v="10.199999999999999"/>
    <n v="51.5"/>
    <n v="5.0999999999999996"/>
  </r>
  <r>
    <x v="4"/>
    <x v="0"/>
    <x v="9"/>
    <x v="0"/>
    <s v="J0485"/>
    <x v="1"/>
    <n v="0"/>
    <n v="0"/>
    <n v="22619"/>
    <n v="7828381"/>
    <n v="0"/>
    <n v="0"/>
    <n v="0"/>
  </r>
  <r>
    <x v="4"/>
    <x v="0"/>
    <x v="9"/>
    <x v="0"/>
    <s v="J0490"/>
    <x v="10"/>
    <n v="0"/>
    <n v="0"/>
    <n v="22619"/>
    <n v="7828381"/>
    <n v="0"/>
    <n v="0"/>
    <n v="0"/>
  </r>
  <r>
    <x v="4"/>
    <x v="0"/>
    <x v="9"/>
    <x v="0"/>
    <s v="J1744"/>
    <x v="2"/>
    <n v="0"/>
    <n v="0"/>
    <n v="22619"/>
    <n v="7828381"/>
    <n v="0"/>
    <n v="0"/>
    <n v="0"/>
  </r>
  <r>
    <x v="4"/>
    <x v="0"/>
    <x v="9"/>
    <x v="0"/>
    <s v="J9042"/>
    <x v="3"/>
    <n v="0"/>
    <n v="0"/>
    <n v="22619"/>
    <n v="7828381"/>
    <n v="0"/>
    <n v="0"/>
    <n v="0"/>
  </r>
  <r>
    <x v="4"/>
    <x v="0"/>
    <x v="9"/>
    <x v="0"/>
    <s v="J9228"/>
    <x v="6"/>
    <n v="0"/>
    <n v="0"/>
    <n v="22619"/>
    <n v="7828381"/>
    <n v="0"/>
    <n v="0"/>
    <n v="0"/>
  </r>
  <r>
    <x v="4"/>
    <x v="0"/>
    <x v="9"/>
    <x v="0"/>
    <s v="Q2044"/>
    <x v="10"/>
    <n v="0"/>
    <n v="0"/>
    <n v="22619"/>
    <n v="7828381"/>
    <n v="0"/>
    <n v="0"/>
    <n v="0"/>
  </r>
  <r>
    <x v="4"/>
    <x v="0"/>
    <x v="9"/>
    <x v="0"/>
    <s v="Q2046"/>
    <x v="9"/>
    <n v="0"/>
    <n v="0"/>
    <n v="22619"/>
    <n v="7828381"/>
    <n v="0"/>
    <n v="0"/>
    <n v="0"/>
  </r>
  <r>
    <x v="4"/>
    <x v="1"/>
    <x v="0"/>
    <x v="0"/>
    <s v="A9584"/>
    <x v="4"/>
    <n v="0"/>
    <n v="0"/>
    <n v="6457"/>
    <n v="1753325"/>
    <n v="0"/>
    <n v="0"/>
    <n v="0"/>
  </r>
  <r>
    <x v="4"/>
    <x v="1"/>
    <x v="0"/>
    <x v="0"/>
    <s v="A9585"/>
    <x v="5"/>
    <n v="2"/>
    <n v="2"/>
    <n v="6457"/>
    <n v="1753325"/>
    <n v="0.3"/>
    <n v="0.3"/>
    <n v="1"/>
  </r>
  <r>
    <x v="4"/>
    <x v="1"/>
    <x v="0"/>
    <x v="0"/>
    <s v="C9284"/>
    <x v="6"/>
    <n v="0"/>
    <n v="0"/>
    <n v="6457"/>
    <n v="1753325"/>
    <n v="0"/>
    <n v="0"/>
    <n v="0"/>
  </r>
  <r>
    <x v="4"/>
    <x v="1"/>
    <x v="0"/>
    <x v="0"/>
    <s v="C9286"/>
    <x v="1"/>
    <n v="0"/>
    <n v="0"/>
    <n v="6457"/>
    <n v="1753325"/>
    <n v="0"/>
    <n v="0"/>
    <n v="0"/>
  </r>
  <r>
    <x v="4"/>
    <x v="1"/>
    <x v="0"/>
    <x v="0"/>
    <s v="C9287"/>
    <x v="3"/>
    <n v="0"/>
    <n v="0"/>
    <n v="6457"/>
    <n v="1753325"/>
    <n v="0"/>
    <n v="0"/>
    <n v="0"/>
  </r>
  <r>
    <x v="4"/>
    <x v="1"/>
    <x v="0"/>
    <x v="0"/>
    <s v="C9289"/>
    <x v="7"/>
    <n v="0"/>
    <n v="0"/>
    <n v="6457"/>
    <n v="1753325"/>
    <n v="0"/>
    <n v="0"/>
    <n v="0"/>
  </r>
  <r>
    <x v="4"/>
    <x v="1"/>
    <x v="0"/>
    <x v="0"/>
    <s v="C9291"/>
    <x v="8"/>
    <n v="0"/>
    <n v="0"/>
    <n v="6457"/>
    <n v="1753325"/>
    <n v="0"/>
    <n v="0"/>
    <n v="0"/>
  </r>
  <r>
    <x v="4"/>
    <x v="1"/>
    <x v="0"/>
    <x v="0"/>
    <s v="C9406"/>
    <x v="0"/>
    <n v="0"/>
    <n v="0"/>
    <n v="6457"/>
    <n v="1753325"/>
    <n v="0"/>
    <n v="0"/>
    <n v="0"/>
  </r>
  <r>
    <x v="4"/>
    <x v="1"/>
    <x v="0"/>
    <x v="0"/>
    <s v="J0178"/>
    <x v="9"/>
    <n v="0"/>
    <n v="0"/>
    <n v="6457"/>
    <n v="1753325"/>
    <n v="0"/>
    <n v="0"/>
    <n v="0"/>
  </r>
  <r>
    <x v="4"/>
    <x v="1"/>
    <x v="0"/>
    <x v="0"/>
    <s v="J0485"/>
    <x v="1"/>
    <n v="0"/>
    <n v="0"/>
    <n v="6457"/>
    <n v="1753325"/>
    <n v="0"/>
    <n v="0"/>
    <n v="0"/>
  </r>
  <r>
    <x v="4"/>
    <x v="1"/>
    <x v="0"/>
    <x v="0"/>
    <s v="J0490"/>
    <x v="10"/>
    <n v="0"/>
    <n v="0"/>
    <n v="6457"/>
    <n v="1753325"/>
    <n v="0"/>
    <n v="0"/>
    <n v="0"/>
  </r>
  <r>
    <x v="4"/>
    <x v="1"/>
    <x v="0"/>
    <x v="0"/>
    <s v="J1744"/>
    <x v="2"/>
    <n v="0"/>
    <n v="0"/>
    <n v="6457"/>
    <n v="1753325"/>
    <n v="0"/>
    <n v="0"/>
    <n v="0"/>
  </r>
  <r>
    <x v="4"/>
    <x v="1"/>
    <x v="0"/>
    <x v="0"/>
    <s v="J9042"/>
    <x v="3"/>
    <n v="0"/>
    <n v="0"/>
    <n v="6457"/>
    <n v="1753325"/>
    <n v="0"/>
    <n v="0"/>
    <n v="0"/>
  </r>
  <r>
    <x v="4"/>
    <x v="1"/>
    <x v="0"/>
    <x v="0"/>
    <s v="J9228"/>
    <x v="6"/>
    <n v="0"/>
    <n v="0"/>
    <n v="6457"/>
    <n v="1753325"/>
    <n v="0"/>
    <n v="0"/>
    <n v="0"/>
  </r>
  <r>
    <x v="4"/>
    <x v="1"/>
    <x v="0"/>
    <x v="0"/>
    <s v="Q2044"/>
    <x v="10"/>
    <n v="0"/>
    <n v="0"/>
    <n v="6457"/>
    <n v="1753325"/>
    <n v="0"/>
    <n v="0"/>
    <n v="0"/>
  </r>
  <r>
    <x v="4"/>
    <x v="1"/>
    <x v="0"/>
    <x v="0"/>
    <s v="Q2046"/>
    <x v="9"/>
    <n v="0"/>
    <n v="0"/>
    <n v="6457"/>
    <n v="1753325"/>
    <n v="0"/>
    <n v="0"/>
    <n v="0"/>
  </r>
  <r>
    <x v="4"/>
    <x v="1"/>
    <x v="1"/>
    <x v="0"/>
    <s v="A9584"/>
    <x v="4"/>
    <n v="0"/>
    <n v="0"/>
    <n v="6969"/>
    <n v="2176092"/>
    <n v="0"/>
    <n v="0"/>
    <n v="0"/>
  </r>
  <r>
    <x v="4"/>
    <x v="1"/>
    <x v="1"/>
    <x v="0"/>
    <s v="A9585"/>
    <x v="5"/>
    <n v="1"/>
    <n v="1"/>
    <n v="6969"/>
    <n v="2176092"/>
    <n v="0.1"/>
    <n v="0.1"/>
    <n v="1"/>
  </r>
  <r>
    <x v="4"/>
    <x v="1"/>
    <x v="1"/>
    <x v="0"/>
    <s v="C9284"/>
    <x v="6"/>
    <n v="0"/>
    <n v="0"/>
    <n v="6969"/>
    <n v="2176092"/>
    <n v="0"/>
    <n v="0"/>
    <n v="0"/>
  </r>
  <r>
    <x v="4"/>
    <x v="1"/>
    <x v="1"/>
    <x v="0"/>
    <s v="C9286"/>
    <x v="1"/>
    <n v="0"/>
    <n v="0"/>
    <n v="6969"/>
    <n v="2176092"/>
    <n v="0"/>
    <n v="0"/>
    <n v="0"/>
  </r>
  <r>
    <x v="4"/>
    <x v="1"/>
    <x v="1"/>
    <x v="0"/>
    <s v="C9287"/>
    <x v="3"/>
    <n v="0"/>
    <n v="0"/>
    <n v="6969"/>
    <n v="2176092"/>
    <n v="0"/>
    <n v="0"/>
    <n v="0"/>
  </r>
  <r>
    <x v="4"/>
    <x v="1"/>
    <x v="1"/>
    <x v="0"/>
    <s v="C9289"/>
    <x v="7"/>
    <n v="0"/>
    <n v="0"/>
    <n v="6969"/>
    <n v="2176092"/>
    <n v="0"/>
    <n v="0"/>
    <n v="0"/>
  </r>
  <r>
    <x v="4"/>
    <x v="1"/>
    <x v="1"/>
    <x v="0"/>
    <s v="C9291"/>
    <x v="8"/>
    <n v="0"/>
    <n v="0"/>
    <n v="6969"/>
    <n v="2176092"/>
    <n v="0"/>
    <n v="0"/>
    <n v="0"/>
  </r>
  <r>
    <x v="4"/>
    <x v="1"/>
    <x v="1"/>
    <x v="0"/>
    <s v="C9406"/>
    <x v="0"/>
    <n v="0"/>
    <n v="0"/>
    <n v="6969"/>
    <n v="2176092"/>
    <n v="0"/>
    <n v="0"/>
    <n v="0"/>
  </r>
  <r>
    <x v="4"/>
    <x v="1"/>
    <x v="1"/>
    <x v="0"/>
    <s v="J0178"/>
    <x v="9"/>
    <n v="0"/>
    <n v="0"/>
    <n v="6969"/>
    <n v="2176092"/>
    <n v="0"/>
    <n v="0"/>
    <n v="0"/>
  </r>
  <r>
    <x v="4"/>
    <x v="1"/>
    <x v="1"/>
    <x v="0"/>
    <s v="J0485"/>
    <x v="1"/>
    <n v="0"/>
    <n v="0"/>
    <n v="6969"/>
    <n v="2176092"/>
    <n v="0"/>
    <n v="0"/>
    <n v="0"/>
  </r>
  <r>
    <x v="4"/>
    <x v="1"/>
    <x v="1"/>
    <x v="0"/>
    <s v="J0490"/>
    <x v="10"/>
    <n v="0"/>
    <n v="0"/>
    <n v="6969"/>
    <n v="2176092"/>
    <n v="0"/>
    <n v="0"/>
    <n v="0"/>
  </r>
  <r>
    <x v="4"/>
    <x v="1"/>
    <x v="1"/>
    <x v="0"/>
    <s v="J1744"/>
    <x v="2"/>
    <n v="0"/>
    <n v="0"/>
    <n v="6969"/>
    <n v="2176092"/>
    <n v="0"/>
    <n v="0"/>
    <n v="0"/>
  </r>
  <r>
    <x v="4"/>
    <x v="1"/>
    <x v="1"/>
    <x v="0"/>
    <s v="J9042"/>
    <x v="3"/>
    <n v="0"/>
    <n v="0"/>
    <n v="6969"/>
    <n v="2176092"/>
    <n v="0"/>
    <n v="0"/>
    <n v="0"/>
  </r>
  <r>
    <x v="4"/>
    <x v="1"/>
    <x v="1"/>
    <x v="0"/>
    <s v="J9228"/>
    <x v="6"/>
    <n v="0"/>
    <n v="0"/>
    <n v="6969"/>
    <n v="2176092"/>
    <n v="0"/>
    <n v="0"/>
    <n v="0"/>
  </r>
  <r>
    <x v="4"/>
    <x v="1"/>
    <x v="1"/>
    <x v="0"/>
    <s v="Q2044"/>
    <x v="10"/>
    <n v="0"/>
    <n v="0"/>
    <n v="6969"/>
    <n v="2176092"/>
    <n v="0"/>
    <n v="0"/>
    <n v="0"/>
  </r>
  <r>
    <x v="4"/>
    <x v="1"/>
    <x v="1"/>
    <x v="0"/>
    <s v="Q2046"/>
    <x v="9"/>
    <n v="0"/>
    <n v="0"/>
    <n v="6969"/>
    <n v="2176092"/>
    <n v="0"/>
    <n v="0"/>
    <n v="0"/>
  </r>
  <r>
    <x v="4"/>
    <x v="1"/>
    <x v="2"/>
    <x v="0"/>
    <s v="A9584"/>
    <x v="4"/>
    <n v="0"/>
    <n v="0"/>
    <n v="12860"/>
    <n v="4104998"/>
    <n v="0"/>
    <n v="0"/>
    <n v="0"/>
  </r>
  <r>
    <x v="4"/>
    <x v="1"/>
    <x v="2"/>
    <x v="0"/>
    <s v="A9585"/>
    <x v="5"/>
    <n v="11"/>
    <n v="10"/>
    <n v="12860"/>
    <n v="4104998"/>
    <n v="0.8"/>
    <n v="0.9"/>
    <n v="1.1000000000000001"/>
  </r>
  <r>
    <x v="4"/>
    <x v="1"/>
    <x v="2"/>
    <x v="0"/>
    <s v="C9284"/>
    <x v="6"/>
    <n v="0"/>
    <n v="0"/>
    <n v="12860"/>
    <n v="4104998"/>
    <n v="0"/>
    <n v="0"/>
    <n v="0"/>
  </r>
  <r>
    <x v="4"/>
    <x v="1"/>
    <x v="2"/>
    <x v="0"/>
    <s v="C9286"/>
    <x v="1"/>
    <n v="0"/>
    <n v="0"/>
    <n v="12860"/>
    <n v="4104998"/>
    <n v="0"/>
    <n v="0"/>
    <n v="0"/>
  </r>
  <r>
    <x v="4"/>
    <x v="1"/>
    <x v="2"/>
    <x v="0"/>
    <s v="C9287"/>
    <x v="3"/>
    <n v="0"/>
    <n v="0"/>
    <n v="12860"/>
    <n v="4104998"/>
    <n v="0"/>
    <n v="0"/>
    <n v="0"/>
  </r>
  <r>
    <x v="4"/>
    <x v="1"/>
    <x v="2"/>
    <x v="0"/>
    <s v="C9289"/>
    <x v="7"/>
    <n v="0"/>
    <n v="0"/>
    <n v="12860"/>
    <n v="4104998"/>
    <n v="0"/>
    <n v="0"/>
    <n v="0"/>
  </r>
  <r>
    <x v="4"/>
    <x v="1"/>
    <x v="2"/>
    <x v="0"/>
    <s v="C9291"/>
    <x v="8"/>
    <n v="0"/>
    <n v="0"/>
    <n v="12860"/>
    <n v="4104998"/>
    <n v="0"/>
    <n v="0"/>
    <n v="0"/>
  </r>
  <r>
    <x v="4"/>
    <x v="1"/>
    <x v="2"/>
    <x v="0"/>
    <s v="C9406"/>
    <x v="0"/>
    <n v="0"/>
    <n v="0"/>
    <n v="12860"/>
    <n v="4104998"/>
    <n v="0"/>
    <n v="0"/>
    <n v="0"/>
  </r>
  <r>
    <x v="4"/>
    <x v="1"/>
    <x v="2"/>
    <x v="0"/>
    <s v="J0178"/>
    <x v="9"/>
    <n v="0"/>
    <n v="0"/>
    <n v="12860"/>
    <n v="4104998"/>
    <n v="0"/>
    <n v="0"/>
    <n v="0"/>
  </r>
  <r>
    <x v="4"/>
    <x v="1"/>
    <x v="2"/>
    <x v="0"/>
    <s v="J0485"/>
    <x v="1"/>
    <n v="0"/>
    <n v="0"/>
    <n v="12860"/>
    <n v="4104998"/>
    <n v="0"/>
    <n v="0"/>
    <n v="0"/>
  </r>
  <r>
    <x v="4"/>
    <x v="1"/>
    <x v="2"/>
    <x v="0"/>
    <s v="J0490"/>
    <x v="10"/>
    <n v="0"/>
    <n v="0"/>
    <n v="12860"/>
    <n v="4104998"/>
    <n v="0"/>
    <n v="0"/>
    <n v="0"/>
  </r>
  <r>
    <x v="4"/>
    <x v="1"/>
    <x v="2"/>
    <x v="0"/>
    <s v="J1744"/>
    <x v="2"/>
    <n v="0"/>
    <n v="0"/>
    <n v="12860"/>
    <n v="4104998"/>
    <n v="0"/>
    <n v="0"/>
    <n v="0"/>
  </r>
  <r>
    <x v="4"/>
    <x v="1"/>
    <x v="2"/>
    <x v="0"/>
    <s v="J9042"/>
    <x v="3"/>
    <n v="0"/>
    <n v="0"/>
    <n v="12860"/>
    <n v="4104998"/>
    <n v="0"/>
    <n v="0"/>
    <n v="0"/>
  </r>
  <r>
    <x v="4"/>
    <x v="1"/>
    <x v="2"/>
    <x v="0"/>
    <s v="J9228"/>
    <x v="6"/>
    <n v="0"/>
    <n v="0"/>
    <n v="12860"/>
    <n v="4104998"/>
    <n v="0"/>
    <n v="0"/>
    <n v="0"/>
  </r>
  <r>
    <x v="4"/>
    <x v="1"/>
    <x v="2"/>
    <x v="0"/>
    <s v="Q2044"/>
    <x v="10"/>
    <n v="0"/>
    <n v="0"/>
    <n v="12860"/>
    <n v="4104998"/>
    <n v="0"/>
    <n v="0"/>
    <n v="0"/>
  </r>
  <r>
    <x v="4"/>
    <x v="1"/>
    <x v="2"/>
    <x v="0"/>
    <s v="Q2046"/>
    <x v="9"/>
    <n v="0"/>
    <n v="0"/>
    <n v="12860"/>
    <n v="4104998"/>
    <n v="0"/>
    <n v="0"/>
    <n v="0"/>
  </r>
  <r>
    <x v="4"/>
    <x v="1"/>
    <x v="3"/>
    <x v="0"/>
    <s v="A9584"/>
    <x v="4"/>
    <n v="0"/>
    <n v="0"/>
    <n v="13979"/>
    <n v="4546658"/>
    <n v="0"/>
    <n v="0"/>
    <n v="0"/>
  </r>
  <r>
    <x v="4"/>
    <x v="1"/>
    <x v="3"/>
    <x v="0"/>
    <s v="A9585"/>
    <x v="5"/>
    <n v="12"/>
    <n v="10"/>
    <n v="13979"/>
    <n v="4546658"/>
    <n v="0.7"/>
    <n v="0.9"/>
    <n v="1.2"/>
  </r>
  <r>
    <x v="4"/>
    <x v="1"/>
    <x v="3"/>
    <x v="0"/>
    <s v="C9284"/>
    <x v="6"/>
    <n v="0"/>
    <n v="0"/>
    <n v="13979"/>
    <n v="4546658"/>
    <n v="0"/>
    <n v="0"/>
    <n v="0"/>
  </r>
  <r>
    <x v="4"/>
    <x v="1"/>
    <x v="3"/>
    <x v="0"/>
    <s v="C9286"/>
    <x v="1"/>
    <n v="0"/>
    <n v="0"/>
    <n v="13979"/>
    <n v="4546658"/>
    <n v="0"/>
    <n v="0"/>
    <n v="0"/>
  </r>
  <r>
    <x v="4"/>
    <x v="1"/>
    <x v="3"/>
    <x v="0"/>
    <s v="C9287"/>
    <x v="3"/>
    <n v="0"/>
    <n v="0"/>
    <n v="13979"/>
    <n v="4546658"/>
    <n v="0"/>
    <n v="0"/>
    <n v="0"/>
  </r>
  <r>
    <x v="4"/>
    <x v="1"/>
    <x v="3"/>
    <x v="0"/>
    <s v="C9289"/>
    <x v="7"/>
    <n v="0"/>
    <n v="0"/>
    <n v="13979"/>
    <n v="4546658"/>
    <n v="0"/>
    <n v="0"/>
    <n v="0"/>
  </r>
  <r>
    <x v="4"/>
    <x v="1"/>
    <x v="3"/>
    <x v="0"/>
    <s v="C9291"/>
    <x v="8"/>
    <n v="0"/>
    <n v="0"/>
    <n v="13979"/>
    <n v="4546658"/>
    <n v="0"/>
    <n v="0"/>
    <n v="0"/>
  </r>
  <r>
    <x v="4"/>
    <x v="1"/>
    <x v="3"/>
    <x v="0"/>
    <s v="C9406"/>
    <x v="0"/>
    <n v="0"/>
    <n v="0"/>
    <n v="13979"/>
    <n v="4546658"/>
    <n v="0"/>
    <n v="0"/>
    <n v="0"/>
  </r>
  <r>
    <x v="4"/>
    <x v="1"/>
    <x v="3"/>
    <x v="0"/>
    <s v="J0178"/>
    <x v="9"/>
    <n v="0"/>
    <n v="0"/>
    <n v="13979"/>
    <n v="4546658"/>
    <n v="0"/>
    <n v="0"/>
    <n v="0"/>
  </r>
  <r>
    <x v="4"/>
    <x v="1"/>
    <x v="3"/>
    <x v="0"/>
    <s v="J0485"/>
    <x v="1"/>
    <n v="0"/>
    <n v="0"/>
    <n v="13979"/>
    <n v="4546658"/>
    <n v="0"/>
    <n v="0"/>
    <n v="0"/>
  </r>
  <r>
    <x v="4"/>
    <x v="1"/>
    <x v="3"/>
    <x v="0"/>
    <s v="J0490"/>
    <x v="10"/>
    <n v="0"/>
    <n v="0"/>
    <n v="13979"/>
    <n v="4546658"/>
    <n v="0"/>
    <n v="0"/>
    <n v="0"/>
  </r>
  <r>
    <x v="4"/>
    <x v="1"/>
    <x v="3"/>
    <x v="0"/>
    <s v="J1744"/>
    <x v="2"/>
    <n v="0"/>
    <n v="0"/>
    <n v="13979"/>
    <n v="4546658"/>
    <n v="0"/>
    <n v="0"/>
    <n v="0"/>
  </r>
  <r>
    <x v="4"/>
    <x v="1"/>
    <x v="3"/>
    <x v="0"/>
    <s v="J9042"/>
    <x v="3"/>
    <n v="0"/>
    <n v="0"/>
    <n v="13979"/>
    <n v="4546658"/>
    <n v="0"/>
    <n v="0"/>
    <n v="0"/>
  </r>
  <r>
    <x v="4"/>
    <x v="1"/>
    <x v="3"/>
    <x v="0"/>
    <s v="J9228"/>
    <x v="6"/>
    <n v="0"/>
    <n v="0"/>
    <n v="13979"/>
    <n v="4546658"/>
    <n v="0"/>
    <n v="0"/>
    <n v="0"/>
  </r>
  <r>
    <x v="4"/>
    <x v="1"/>
    <x v="3"/>
    <x v="0"/>
    <s v="Q2044"/>
    <x v="10"/>
    <n v="0"/>
    <n v="0"/>
    <n v="13979"/>
    <n v="4546658"/>
    <n v="0"/>
    <n v="0"/>
    <n v="0"/>
  </r>
  <r>
    <x v="4"/>
    <x v="1"/>
    <x v="3"/>
    <x v="0"/>
    <s v="Q2046"/>
    <x v="9"/>
    <n v="0"/>
    <n v="0"/>
    <n v="13979"/>
    <n v="4546658"/>
    <n v="0"/>
    <n v="0"/>
    <n v="0"/>
  </r>
  <r>
    <x v="4"/>
    <x v="1"/>
    <x v="4"/>
    <x v="0"/>
    <s v="A9584"/>
    <x v="4"/>
    <n v="0"/>
    <n v="0"/>
    <n v="14836"/>
    <n v="4469394"/>
    <n v="0"/>
    <n v="0"/>
    <n v="0"/>
  </r>
  <r>
    <x v="4"/>
    <x v="1"/>
    <x v="4"/>
    <x v="0"/>
    <s v="A9585"/>
    <x v="5"/>
    <n v="9"/>
    <n v="7"/>
    <n v="14836"/>
    <n v="4469394"/>
    <n v="0.5"/>
    <n v="0.6"/>
    <n v="1.3"/>
  </r>
  <r>
    <x v="4"/>
    <x v="1"/>
    <x v="4"/>
    <x v="0"/>
    <s v="C9284"/>
    <x v="6"/>
    <n v="0"/>
    <n v="0"/>
    <n v="14836"/>
    <n v="4469394"/>
    <n v="0"/>
    <n v="0"/>
    <n v="0"/>
  </r>
  <r>
    <x v="4"/>
    <x v="1"/>
    <x v="4"/>
    <x v="0"/>
    <s v="C9286"/>
    <x v="1"/>
    <n v="0"/>
    <n v="0"/>
    <n v="14836"/>
    <n v="4469394"/>
    <n v="0"/>
    <n v="0"/>
    <n v="0"/>
  </r>
  <r>
    <x v="4"/>
    <x v="1"/>
    <x v="4"/>
    <x v="0"/>
    <s v="C9287"/>
    <x v="3"/>
    <n v="0"/>
    <n v="0"/>
    <n v="14836"/>
    <n v="4469394"/>
    <n v="0"/>
    <n v="0"/>
    <n v="0"/>
  </r>
  <r>
    <x v="4"/>
    <x v="1"/>
    <x v="4"/>
    <x v="0"/>
    <s v="C9289"/>
    <x v="7"/>
    <n v="0"/>
    <n v="0"/>
    <n v="14836"/>
    <n v="4469394"/>
    <n v="0"/>
    <n v="0"/>
    <n v="0"/>
  </r>
  <r>
    <x v="4"/>
    <x v="1"/>
    <x v="4"/>
    <x v="0"/>
    <s v="C9291"/>
    <x v="8"/>
    <n v="0"/>
    <n v="0"/>
    <n v="14836"/>
    <n v="4469394"/>
    <n v="0"/>
    <n v="0"/>
    <n v="0"/>
  </r>
  <r>
    <x v="4"/>
    <x v="1"/>
    <x v="4"/>
    <x v="0"/>
    <s v="C9406"/>
    <x v="0"/>
    <n v="0"/>
    <n v="0"/>
    <n v="14836"/>
    <n v="4469394"/>
    <n v="0"/>
    <n v="0"/>
    <n v="0"/>
  </r>
  <r>
    <x v="4"/>
    <x v="1"/>
    <x v="4"/>
    <x v="0"/>
    <s v="J0178"/>
    <x v="9"/>
    <n v="0"/>
    <n v="0"/>
    <n v="14836"/>
    <n v="4469394"/>
    <n v="0"/>
    <n v="0"/>
    <n v="0"/>
  </r>
  <r>
    <x v="4"/>
    <x v="1"/>
    <x v="4"/>
    <x v="0"/>
    <s v="J0485"/>
    <x v="1"/>
    <n v="0"/>
    <n v="0"/>
    <n v="14836"/>
    <n v="4469394"/>
    <n v="0"/>
    <n v="0"/>
    <n v="0"/>
  </r>
  <r>
    <x v="4"/>
    <x v="1"/>
    <x v="4"/>
    <x v="0"/>
    <s v="J0490"/>
    <x v="10"/>
    <n v="0"/>
    <n v="0"/>
    <n v="14836"/>
    <n v="4469394"/>
    <n v="0"/>
    <n v="0"/>
    <n v="0"/>
  </r>
  <r>
    <x v="4"/>
    <x v="1"/>
    <x v="4"/>
    <x v="0"/>
    <s v="J1744"/>
    <x v="2"/>
    <n v="0"/>
    <n v="0"/>
    <n v="14836"/>
    <n v="4469394"/>
    <n v="0"/>
    <n v="0"/>
    <n v="0"/>
  </r>
  <r>
    <x v="4"/>
    <x v="1"/>
    <x v="4"/>
    <x v="0"/>
    <s v="J9042"/>
    <x v="3"/>
    <n v="0"/>
    <n v="0"/>
    <n v="14836"/>
    <n v="4469394"/>
    <n v="0"/>
    <n v="0"/>
    <n v="0"/>
  </r>
  <r>
    <x v="4"/>
    <x v="1"/>
    <x v="4"/>
    <x v="0"/>
    <s v="J9228"/>
    <x v="6"/>
    <n v="0"/>
    <n v="0"/>
    <n v="14836"/>
    <n v="4469394"/>
    <n v="0"/>
    <n v="0"/>
    <n v="0"/>
  </r>
  <r>
    <x v="4"/>
    <x v="1"/>
    <x v="4"/>
    <x v="0"/>
    <s v="Q2044"/>
    <x v="10"/>
    <n v="0"/>
    <n v="0"/>
    <n v="14836"/>
    <n v="4469394"/>
    <n v="0"/>
    <n v="0"/>
    <n v="0"/>
  </r>
  <r>
    <x v="4"/>
    <x v="1"/>
    <x v="4"/>
    <x v="0"/>
    <s v="Q2046"/>
    <x v="9"/>
    <n v="0"/>
    <n v="0"/>
    <n v="14836"/>
    <n v="4469394"/>
    <n v="0"/>
    <n v="0"/>
    <n v="0"/>
  </r>
  <r>
    <x v="4"/>
    <x v="1"/>
    <x v="5"/>
    <x v="0"/>
    <s v="A9584"/>
    <x v="4"/>
    <n v="0"/>
    <n v="0"/>
    <n v="13587"/>
    <n v="4009818"/>
    <n v="0"/>
    <n v="0"/>
    <n v="0"/>
  </r>
  <r>
    <x v="4"/>
    <x v="1"/>
    <x v="5"/>
    <x v="0"/>
    <s v="A9585"/>
    <x v="5"/>
    <n v="4"/>
    <n v="4"/>
    <n v="13587"/>
    <n v="4009818"/>
    <n v="0.3"/>
    <n v="0.3"/>
    <n v="1"/>
  </r>
  <r>
    <x v="4"/>
    <x v="1"/>
    <x v="5"/>
    <x v="0"/>
    <s v="C9284"/>
    <x v="6"/>
    <n v="0"/>
    <n v="0"/>
    <n v="13587"/>
    <n v="4009818"/>
    <n v="0"/>
    <n v="0"/>
    <n v="0"/>
  </r>
  <r>
    <x v="4"/>
    <x v="1"/>
    <x v="5"/>
    <x v="0"/>
    <s v="C9286"/>
    <x v="1"/>
    <n v="0"/>
    <n v="0"/>
    <n v="13587"/>
    <n v="4009818"/>
    <n v="0"/>
    <n v="0"/>
    <n v="0"/>
  </r>
  <r>
    <x v="4"/>
    <x v="1"/>
    <x v="5"/>
    <x v="0"/>
    <s v="C9287"/>
    <x v="3"/>
    <n v="0"/>
    <n v="0"/>
    <n v="13587"/>
    <n v="4009818"/>
    <n v="0"/>
    <n v="0"/>
    <n v="0"/>
  </r>
  <r>
    <x v="4"/>
    <x v="1"/>
    <x v="5"/>
    <x v="0"/>
    <s v="C9289"/>
    <x v="7"/>
    <n v="0"/>
    <n v="0"/>
    <n v="13587"/>
    <n v="4009818"/>
    <n v="0"/>
    <n v="0"/>
    <n v="0"/>
  </r>
  <r>
    <x v="4"/>
    <x v="1"/>
    <x v="5"/>
    <x v="0"/>
    <s v="C9291"/>
    <x v="8"/>
    <n v="0"/>
    <n v="0"/>
    <n v="13587"/>
    <n v="4009818"/>
    <n v="0"/>
    <n v="0"/>
    <n v="0"/>
  </r>
  <r>
    <x v="4"/>
    <x v="1"/>
    <x v="5"/>
    <x v="0"/>
    <s v="C9406"/>
    <x v="0"/>
    <n v="0"/>
    <n v="0"/>
    <n v="13587"/>
    <n v="4009818"/>
    <n v="0"/>
    <n v="0"/>
    <n v="0"/>
  </r>
  <r>
    <x v="4"/>
    <x v="1"/>
    <x v="5"/>
    <x v="0"/>
    <s v="J0178"/>
    <x v="9"/>
    <n v="0"/>
    <n v="0"/>
    <n v="13587"/>
    <n v="4009818"/>
    <n v="0"/>
    <n v="0"/>
    <n v="0"/>
  </r>
  <r>
    <x v="4"/>
    <x v="1"/>
    <x v="5"/>
    <x v="0"/>
    <s v="J0485"/>
    <x v="1"/>
    <n v="0"/>
    <n v="0"/>
    <n v="13587"/>
    <n v="4009818"/>
    <n v="0"/>
    <n v="0"/>
    <n v="0"/>
  </r>
  <r>
    <x v="4"/>
    <x v="1"/>
    <x v="5"/>
    <x v="0"/>
    <s v="J0490"/>
    <x v="10"/>
    <n v="0"/>
    <n v="0"/>
    <n v="13587"/>
    <n v="4009818"/>
    <n v="0"/>
    <n v="0"/>
    <n v="0"/>
  </r>
  <r>
    <x v="4"/>
    <x v="1"/>
    <x v="5"/>
    <x v="0"/>
    <s v="J1744"/>
    <x v="2"/>
    <n v="0"/>
    <n v="0"/>
    <n v="13587"/>
    <n v="4009818"/>
    <n v="0"/>
    <n v="0"/>
    <n v="0"/>
  </r>
  <r>
    <x v="4"/>
    <x v="1"/>
    <x v="5"/>
    <x v="0"/>
    <s v="J9042"/>
    <x v="3"/>
    <n v="0"/>
    <n v="0"/>
    <n v="13587"/>
    <n v="4009818"/>
    <n v="0"/>
    <n v="0"/>
    <n v="0"/>
  </r>
  <r>
    <x v="4"/>
    <x v="1"/>
    <x v="5"/>
    <x v="0"/>
    <s v="J9228"/>
    <x v="6"/>
    <n v="0"/>
    <n v="0"/>
    <n v="13587"/>
    <n v="4009818"/>
    <n v="0"/>
    <n v="0"/>
    <n v="0"/>
  </r>
  <r>
    <x v="4"/>
    <x v="1"/>
    <x v="5"/>
    <x v="0"/>
    <s v="Q2044"/>
    <x v="10"/>
    <n v="0"/>
    <n v="0"/>
    <n v="13587"/>
    <n v="4009818"/>
    <n v="0"/>
    <n v="0"/>
    <n v="0"/>
  </r>
  <r>
    <x v="4"/>
    <x v="1"/>
    <x v="5"/>
    <x v="0"/>
    <s v="Q2046"/>
    <x v="9"/>
    <n v="0"/>
    <n v="0"/>
    <n v="13587"/>
    <n v="4009818"/>
    <n v="0"/>
    <n v="0"/>
    <n v="0"/>
  </r>
  <r>
    <x v="4"/>
    <x v="1"/>
    <x v="6"/>
    <x v="0"/>
    <s v="A9584"/>
    <x v="4"/>
    <n v="2"/>
    <n v="2"/>
    <n v="92692"/>
    <n v="26922663"/>
    <n v="0"/>
    <n v="0"/>
    <n v="1"/>
  </r>
  <r>
    <x v="4"/>
    <x v="1"/>
    <x v="6"/>
    <x v="0"/>
    <s v="A9585"/>
    <x v="5"/>
    <n v="87"/>
    <n v="72"/>
    <n v="92692"/>
    <n v="26922663"/>
    <n v="0.8"/>
    <n v="0.9"/>
    <n v="1.2"/>
  </r>
  <r>
    <x v="4"/>
    <x v="1"/>
    <x v="6"/>
    <x v="0"/>
    <s v="C9284"/>
    <x v="6"/>
    <n v="0"/>
    <n v="0"/>
    <n v="92692"/>
    <n v="26922663"/>
    <n v="0"/>
    <n v="0"/>
    <n v="0"/>
  </r>
  <r>
    <x v="4"/>
    <x v="1"/>
    <x v="6"/>
    <x v="0"/>
    <s v="C9286"/>
    <x v="1"/>
    <n v="0"/>
    <n v="0"/>
    <n v="92692"/>
    <n v="26922663"/>
    <n v="0"/>
    <n v="0"/>
    <n v="0"/>
  </r>
  <r>
    <x v="4"/>
    <x v="1"/>
    <x v="6"/>
    <x v="0"/>
    <s v="C9287"/>
    <x v="3"/>
    <n v="0"/>
    <n v="0"/>
    <n v="92692"/>
    <n v="26922663"/>
    <n v="0"/>
    <n v="0"/>
    <n v="0"/>
  </r>
  <r>
    <x v="4"/>
    <x v="1"/>
    <x v="6"/>
    <x v="0"/>
    <s v="C9289"/>
    <x v="7"/>
    <n v="0"/>
    <n v="0"/>
    <n v="92692"/>
    <n v="26922663"/>
    <n v="0"/>
    <n v="0"/>
    <n v="0"/>
  </r>
  <r>
    <x v="4"/>
    <x v="1"/>
    <x v="6"/>
    <x v="0"/>
    <s v="C9291"/>
    <x v="8"/>
    <n v="0"/>
    <n v="0"/>
    <n v="92692"/>
    <n v="26922663"/>
    <n v="0"/>
    <n v="0"/>
    <n v="0"/>
  </r>
  <r>
    <x v="4"/>
    <x v="1"/>
    <x v="6"/>
    <x v="0"/>
    <s v="C9406"/>
    <x v="0"/>
    <n v="0"/>
    <n v="0"/>
    <n v="92692"/>
    <n v="26922663"/>
    <n v="0"/>
    <n v="0"/>
    <n v="0"/>
  </r>
  <r>
    <x v="4"/>
    <x v="1"/>
    <x v="6"/>
    <x v="0"/>
    <s v="J0178"/>
    <x v="9"/>
    <n v="6"/>
    <n v="2"/>
    <n v="92692"/>
    <n v="26922663"/>
    <n v="0"/>
    <n v="0.1"/>
    <n v="3"/>
  </r>
  <r>
    <x v="4"/>
    <x v="1"/>
    <x v="6"/>
    <x v="0"/>
    <s v="J0485"/>
    <x v="1"/>
    <n v="0"/>
    <n v="0"/>
    <n v="92692"/>
    <n v="26922663"/>
    <n v="0"/>
    <n v="0"/>
    <n v="0"/>
  </r>
  <r>
    <x v="4"/>
    <x v="1"/>
    <x v="6"/>
    <x v="0"/>
    <s v="J0490"/>
    <x v="10"/>
    <n v="0"/>
    <n v="0"/>
    <n v="92692"/>
    <n v="26922663"/>
    <n v="0"/>
    <n v="0"/>
    <n v="0"/>
  </r>
  <r>
    <x v="4"/>
    <x v="1"/>
    <x v="6"/>
    <x v="0"/>
    <s v="J1744"/>
    <x v="2"/>
    <n v="0"/>
    <n v="0"/>
    <n v="92692"/>
    <n v="26922663"/>
    <n v="0"/>
    <n v="0"/>
    <n v="0"/>
  </r>
  <r>
    <x v="4"/>
    <x v="1"/>
    <x v="6"/>
    <x v="0"/>
    <s v="J9042"/>
    <x v="3"/>
    <n v="0"/>
    <n v="0"/>
    <n v="92692"/>
    <n v="26922663"/>
    <n v="0"/>
    <n v="0"/>
    <n v="0"/>
  </r>
  <r>
    <x v="4"/>
    <x v="1"/>
    <x v="6"/>
    <x v="0"/>
    <s v="J9228"/>
    <x v="6"/>
    <n v="0"/>
    <n v="0"/>
    <n v="92692"/>
    <n v="26922663"/>
    <n v="0"/>
    <n v="0"/>
    <n v="0"/>
  </r>
  <r>
    <x v="4"/>
    <x v="1"/>
    <x v="6"/>
    <x v="0"/>
    <s v="Q2044"/>
    <x v="10"/>
    <n v="0"/>
    <n v="0"/>
    <n v="92692"/>
    <n v="26922663"/>
    <n v="0"/>
    <n v="0"/>
    <n v="0"/>
  </r>
  <r>
    <x v="4"/>
    <x v="1"/>
    <x v="6"/>
    <x v="0"/>
    <s v="Q2046"/>
    <x v="9"/>
    <n v="0"/>
    <n v="0"/>
    <n v="92692"/>
    <n v="26922663"/>
    <n v="0"/>
    <n v="0"/>
    <n v="0"/>
  </r>
  <r>
    <x v="4"/>
    <x v="1"/>
    <x v="7"/>
    <x v="0"/>
    <s v="A9584"/>
    <x v="4"/>
    <n v="6"/>
    <n v="6"/>
    <n v="91199"/>
    <n v="29629497"/>
    <n v="0.1"/>
    <n v="0.1"/>
    <n v="1"/>
  </r>
  <r>
    <x v="4"/>
    <x v="1"/>
    <x v="7"/>
    <x v="0"/>
    <s v="A9585"/>
    <x v="5"/>
    <n v="261"/>
    <n v="228"/>
    <n v="91199"/>
    <n v="29629497"/>
    <n v="2.5"/>
    <n v="2.9"/>
    <n v="1.1000000000000001"/>
  </r>
  <r>
    <x v="4"/>
    <x v="1"/>
    <x v="7"/>
    <x v="0"/>
    <s v="C9284"/>
    <x v="6"/>
    <n v="0"/>
    <n v="0"/>
    <n v="91199"/>
    <n v="29629497"/>
    <n v="0"/>
    <n v="0"/>
    <n v="0"/>
  </r>
  <r>
    <x v="4"/>
    <x v="1"/>
    <x v="7"/>
    <x v="0"/>
    <s v="C9286"/>
    <x v="1"/>
    <n v="0"/>
    <n v="0"/>
    <n v="91199"/>
    <n v="29629497"/>
    <n v="0"/>
    <n v="0"/>
    <n v="0"/>
  </r>
  <r>
    <x v="4"/>
    <x v="1"/>
    <x v="7"/>
    <x v="0"/>
    <s v="C9287"/>
    <x v="3"/>
    <n v="0"/>
    <n v="0"/>
    <n v="91199"/>
    <n v="29629497"/>
    <n v="0"/>
    <n v="0"/>
    <n v="0"/>
  </r>
  <r>
    <x v="4"/>
    <x v="1"/>
    <x v="7"/>
    <x v="0"/>
    <s v="C9289"/>
    <x v="7"/>
    <n v="0"/>
    <n v="0"/>
    <n v="91199"/>
    <n v="29629497"/>
    <n v="0"/>
    <n v="0"/>
    <n v="0"/>
  </r>
  <r>
    <x v="4"/>
    <x v="1"/>
    <x v="7"/>
    <x v="0"/>
    <s v="C9291"/>
    <x v="8"/>
    <n v="0"/>
    <n v="0"/>
    <n v="91199"/>
    <n v="29629497"/>
    <n v="0"/>
    <n v="0"/>
    <n v="0"/>
  </r>
  <r>
    <x v="4"/>
    <x v="1"/>
    <x v="7"/>
    <x v="0"/>
    <s v="C9406"/>
    <x v="0"/>
    <n v="0"/>
    <n v="0"/>
    <n v="91199"/>
    <n v="29629497"/>
    <n v="0"/>
    <n v="0"/>
    <n v="0"/>
  </r>
  <r>
    <x v="4"/>
    <x v="1"/>
    <x v="7"/>
    <x v="0"/>
    <s v="J0178"/>
    <x v="9"/>
    <n v="207"/>
    <n v="50"/>
    <n v="91199"/>
    <n v="29629497"/>
    <n v="0.5"/>
    <n v="2.2999999999999998"/>
    <n v="4.0999999999999996"/>
  </r>
  <r>
    <x v="4"/>
    <x v="1"/>
    <x v="7"/>
    <x v="0"/>
    <s v="J0485"/>
    <x v="1"/>
    <n v="0"/>
    <n v="0"/>
    <n v="91199"/>
    <n v="29629497"/>
    <n v="0"/>
    <n v="0"/>
    <n v="0"/>
  </r>
  <r>
    <x v="4"/>
    <x v="1"/>
    <x v="7"/>
    <x v="0"/>
    <s v="J0490"/>
    <x v="10"/>
    <n v="8"/>
    <n v="2"/>
    <n v="91199"/>
    <n v="29629497"/>
    <n v="0"/>
    <n v="0.1"/>
    <n v="4"/>
  </r>
  <r>
    <x v="4"/>
    <x v="1"/>
    <x v="7"/>
    <x v="0"/>
    <s v="J1744"/>
    <x v="2"/>
    <n v="0"/>
    <n v="0"/>
    <n v="91199"/>
    <n v="29629497"/>
    <n v="0"/>
    <n v="0"/>
    <n v="0"/>
  </r>
  <r>
    <x v="4"/>
    <x v="1"/>
    <x v="7"/>
    <x v="0"/>
    <s v="J9042"/>
    <x v="3"/>
    <n v="1"/>
    <n v="1"/>
    <n v="91199"/>
    <n v="29629497"/>
    <n v="0"/>
    <n v="0"/>
    <n v="1"/>
  </r>
  <r>
    <x v="4"/>
    <x v="1"/>
    <x v="7"/>
    <x v="0"/>
    <s v="J9228"/>
    <x v="6"/>
    <n v="7"/>
    <n v="3"/>
    <n v="91199"/>
    <n v="29629497"/>
    <n v="0"/>
    <n v="0.1"/>
    <n v="2.2999999999999998"/>
  </r>
  <r>
    <x v="4"/>
    <x v="1"/>
    <x v="7"/>
    <x v="0"/>
    <s v="Q2044"/>
    <x v="10"/>
    <n v="0"/>
    <n v="0"/>
    <n v="91199"/>
    <n v="29629497"/>
    <n v="0"/>
    <n v="0"/>
    <n v="0"/>
  </r>
  <r>
    <x v="4"/>
    <x v="1"/>
    <x v="7"/>
    <x v="0"/>
    <s v="Q2046"/>
    <x v="9"/>
    <n v="0"/>
    <n v="0"/>
    <n v="91199"/>
    <n v="29629497"/>
    <n v="0"/>
    <n v="0"/>
    <n v="0"/>
  </r>
  <r>
    <x v="4"/>
    <x v="1"/>
    <x v="8"/>
    <x v="0"/>
    <s v="A9584"/>
    <x v="4"/>
    <n v="5"/>
    <n v="5"/>
    <n v="30296"/>
    <n v="10578788"/>
    <n v="0.2"/>
    <n v="0.2"/>
    <n v="1"/>
  </r>
  <r>
    <x v="4"/>
    <x v="1"/>
    <x v="8"/>
    <x v="0"/>
    <s v="A9585"/>
    <x v="5"/>
    <n v="108"/>
    <n v="100"/>
    <n v="30296"/>
    <n v="10578788"/>
    <n v="3.3"/>
    <n v="3.6"/>
    <n v="1.1000000000000001"/>
  </r>
  <r>
    <x v="4"/>
    <x v="1"/>
    <x v="8"/>
    <x v="0"/>
    <s v="C9284"/>
    <x v="6"/>
    <n v="0"/>
    <n v="0"/>
    <n v="30296"/>
    <n v="10578788"/>
    <n v="0"/>
    <n v="0"/>
    <n v="0"/>
  </r>
  <r>
    <x v="4"/>
    <x v="1"/>
    <x v="8"/>
    <x v="0"/>
    <s v="C9286"/>
    <x v="1"/>
    <n v="0"/>
    <n v="0"/>
    <n v="30296"/>
    <n v="10578788"/>
    <n v="0"/>
    <n v="0"/>
    <n v="0"/>
  </r>
  <r>
    <x v="4"/>
    <x v="1"/>
    <x v="8"/>
    <x v="0"/>
    <s v="C9287"/>
    <x v="3"/>
    <n v="0"/>
    <n v="0"/>
    <n v="30296"/>
    <n v="10578788"/>
    <n v="0"/>
    <n v="0"/>
    <n v="0"/>
  </r>
  <r>
    <x v="4"/>
    <x v="1"/>
    <x v="8"/>
    <x v="0"/>
    <s v="C9289"/>
    <x v="7"/>
    <n v="0"/>
    <n v="0"/>
    <n v="30296"/>
    <n v="10578788"/>
    <n v="0"/>
    <n v="0"/>
    <n v="0"/>
  </r>
  <r>
    <x v="4"/>
    <x v="1"/>
    <x v="8"/>
    <x v="0"/>
    <s v="C9291"/>
    <x v="8"/>
    <n v="0"/>
    <n v="0"/>
    <n v="30296"/>
    <n v="10578788"/>
    <n v="0"/>
    <n v="0"/>
    <n v="0"/>
  </r>
  <r>
    <x v="4"/>
    <x v="1"/>
    <x v="8"/>
    <x v="0"/>
    <s v="C9406"/>
    <x v="0"/>
    <n v="0"/>
    <n v="0"/>
    <n v="30296"/>
    <n v="10578788"/>
    <n v="0"/>
    <n v="0"/>
    <n v="0"/>
  </r>
  <r>
    <x v="4"/>
    <x v="1"/>
    <x v="8"/>
    <x v="0"/>
    <s v="J0178"/>
    <x v="9"/>
    <n v="345"/>
    <n v="69"/>
    <n v="30296"/>
    <n v="10578788"/>
    <n v="2.2999999999999998"/>
    <n v="11.4"/>
    <n v="5"/>
  </r>
  <r>
    <x v="4"/>
    <x v="1"/>
    <x v="8"/>
    <x v="0"/>
    <s v="J0485"/>
    <x v="1"/>
    <n v="13"/>
    <n v="1"/>
    <n v="30296"/>
    <n v="10578788"/>
    <n v="0"/>
    <n v="0.4"/>
    <n v="13"/>
  </r>
  <r>
    <x v="4"/>
    <x v="1"/>
    <x v="8"/>
    <x v="0"/>
    <s v="J0490"/>
    <x v="10"/>
    <n v="0"/>
    <n v="0"/>
    <n v="30296"/>
    <n v="10578788"/>
    <n v="0"/>
    <n v="0"/>
    <n v="0"/>
  </r>
  <r>
    <x v="4"/>
    <x v="1"/>
    <x v="8"/>
    <x v="0"/>
    <s v="J1744"/>
    <x v="2"/>
    <n v="0"/>
    <n v="0"/>
    <n v="30296"/>
    <n v="10578788"/>
    <n v="0"/>
    <n v="0"/>
    <n v="0"/>
  </r>
  <r>
    <x v="4"/>
    <x v="1"/>
    <x v="8"/>
    <x v="0"/>
    <s v="J9042"/>
    <x v="3"/>
    <n v="0"/>
    <n v="0"/>
    <n v="30296"/>
    <n v="10578788"/>
    <n v="0"/>
    <n v="0"/>
    <n v="0"/>
  </r>
  <r>
    <x v="4"/>
    <x v="1"/>
    <x v="8"/>
    <x v="0"/>
    <s v="J9228"/>
    <x v="6"/>
    <n v="4"/>
    <n v="1"/>
    <n v="30296"/>
    <n v="10578788"/>
    <n v="0"/>
    <n v="0.1"/>
    <n v="4"/>
  </r>
  <r>
    <x v="4"/>
    <x v="1"/>
    <x v="8"/>
    <x v="0"/>
    <s v="Q2044"/>
    <x v="10"/>
    <n v="0"/>
    <n v="0"/>
    <n v="30296"/>
    <n v="10578788"/>
    <n v="0"/>
    <n v="0"/>
    <n v="0"/>
  </r>
  <r>
    <x v="4"/>
    <x v="1"/>
    <x v="8"/>
    <x v="0"/>
    <s v="Q2046"/>
    <x v="9"/>
    <n v="0"/>
    <n v="0"/>
    <n v="30296"/>
    <n v="10578788"/>
    <n v="0"/>
    <n v="0"/>
    <n v="0"/>
  </r>
  <r>
    <x v="4"/>
    <x v="1"/>
    <x v="9"/>
    <x v="0"/>
    <s v="A9584"/>
    <x v="4"/>
    <n v="2"/>
    <n v="2"/>
    <n v="15732"/>
    <n v="5455773"/>
    <n v="0.1"/>
    <n v="0.1"/>
    <n v="1"/>
  </r>
  <r>
    <x v="4"/>
    <x v="1"/>
    <x v="9"/>
    <x v="0"/>
    <s v="A9585"/>
    <x v="5"/>
    <n v="54"/>
    <n v="51"/>
    <n v="15732"/>
    <n v="5455773"/>
    <n v="3.2"/>
    <n v="3.4"/>
    <n v="1.1000000000000001"/>
  </r>
  <r>
    <x v="4"/>
    <x v="1"/>
    <x v="9"/>
    <x v="0"/>
    <s v="C9284"/>
    <x v="6"/>
    <n v="0"/>
    <n v="0"/>
    <n v="15732"/>
    <n v="5455773"/>
    <n v="0"/>
    <n v="0"/>
    <n v="0"/>
  </r>
  <r>
    <x v="4"/>
    <x v="1"/>
    <x v="9"/>
    <x v="0"/>
    <s v="C9286"/>
    <x v="1"/>
    <n v="0"/>
    <n v="0"/>
    <n v="15732"/>
    <n v="5455773"/>
    <n v="0"/>
    <n v="0"/>
    <n v="0"/>
  </r>
  <r>
    <x v="4"/>
    <x v="1"/>
    <x v="9"/>
    <x v="0"/>
    <s v="C9287"/>
    <x v="3"/>
    <n v="0"/>
    <n v="0"/>
    <n v="15732"/>
    <n v="5455773"/>
    <n v="0"/>
    <n v="0"/>
    <n v="0"/>
  </r>
  <r>
    <x v="4"/>
    <x v="1"/>
    <x v="9"/>
    <x v="0"/>
    <s v="C9289"/>
    <x v="7"/>
    <n v="0"/>
    <n v="0"/>
    <n v="15732"/>
    <n v="5455773"/>
    <n v="0"/>
    <n v="0"/>
    <n v="0"/>
  </r>
  <r>
    <x v="4"/>
    <x v="1"/>
    <x v="9"/>
    <x v="0"/>
    <s v="C9291"/>
    <x v="8"/>
    <n v="0"/>
    <n v="0"/>
    <n v="15732"/>
    <n v="5455773"/>
    <n v="0"/>
    <n v="0"/>
    <n v="0"/>
  </r>
  <r>
    <x v="4"/>
    <x v="1"/>
    <x v="9"/>
    <x v="0"/>
    <s v="C9406"/>
    <x v="0"/>
    <n v="0"/>
    <n v="0"/>
    <n v="15732"/>
    <n v="5455773"/>
    <n v="0"/>
    <n v="0"/>
    <n v="0"/>
  </r>
  <r>
    <x v="4"/>
    <x v="1"/>
    <x v="9"/>
    <x v="0"/>
    <s v="J0178"/>
    <x v="9"/>
    <n v="689"/>
    <n v="136"/>
    <n v="15732"/>
    <n v="5455773"/>
    <n v="8.6"/>
    <n v="43.8"/>
    <n v="5.0999999999999996"/>
  </r>
  <r>
    <x v="4"/>
    <x v="1"/>
    <x v="9"/>
    <x v="0"/>
    <s v="J0485"/>
    <x v="1"/>
    <n v="0"/>
    <n v="0"/>
    <n v="15732"/>
    <n v="5455773"/>
    <n v="0"/>
    <n v="0"/>
    <n v="0"/>
  </r>
  <r>
    <x v="4"/>
    <x v="1"/>
    <x v="9"/>
    <x v="0"/>
    <s v="J0490"/>
    <x v="10"/>
    <n v="0"/>
    <n v="0"/>
    <n v="15732"/>
    <n v="5455773"/>
    <n v="0"/>
    <n v="0"/>
    <n v="0"/>
  </r>
  <r>
    <x v="4"/>
    <x v="1"/>
    <x v="9"/>
    <x v="0"/>
    <s v="J1744"/>
    <x v="2"/>
    <n v="0"/>
    <n v="0"/>
    <n v="15732"/>
    <n v="5455773"/>
    <n v="0"/>
    <n v="0"/>
    <n v="0"/>
  </r>
  <r>
    <x v="4"/>
    <x v="1"/>
    <x v="9"/>
    <x v="0"/>
    <s v="J9042"/>
    <x v="3"/>
    <n v="10"/>
    <n v="1"/>
    <n v="15732"/>
    <n v="5455773"/>
    <n v="0.1"/>
    <n v="0.6"/>
    <n v="10"/>
  </r>
  <r>
    <x v="4"/>
    <x v="1"/>
    <x v="9"/>
    <x v="0"/>
    <s v="J9228"/>
    <x v="6"/>
    <n v="5"/>
    <n v="3"/>
    <n v="15732"/>
    <n v="5455773"/>
    <n v="0.2"/>
    <n v="0.3"/>
    <n v="1.7"/>
  </r>
  <r>
    <x v="4"/>
    <x v="1"/>
    <x v="9"/>
    <x v="0"/>
    <s v="Q2044"/>
    <x v="10"/>
    <n v="0"/>
    <n v="0"/>
    <n v="15732"/>
    <n v="5455773"/>
    <n v="0"/>
    <n v="0"/>
    <n v="0"/>
  </r>
  <r>
    <x v="4"/>
    <x v="1"/>
    <x v="9"/>
    <x v="0"/>
    <s v="Q2046"/>
    <x v="9"/>
    <n v="0"/>
    <n v="0"/>
    <n v="15732"/>
    <n v="5455773"/>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location ref="A6:F107" firstHeaderRow="1" firstDataRow="2" firstDataCol="3" rowPageCount="1" colPageCount="1"/>
  <pivotFields count="22">
    <pivotField axis="axisRow" compact="0" outline="0" showAll="0"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howAll="0" defaultSubtotal="0"/>
    <pivotField axis="axisPage" compact="0" outline="0" subtotalTop="0" showAll="0" includeNewItemsInFilter="1" sortType="ascending">
      <items count="12">
        <item x="0"/>
        <item x="7"/>
        <item x="9"/>
        <item x="8"/>
        <item x="1"/>
        <item x="10"/>
        <item x="3"/>
        <item x="5"/>
        <item x="2"/>
        <item x="6"/>
        <item x="4"/>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3">
    <i>
      <x/>
    </i>
    <i i="1">
      <x v="1"/>
    </i>
    <i i="2">
      <x v="2"/>
    </i>
  </colItems>
  <pageFields count="1">
    <pageField fld="5" item="0" hier="-1"/>
  </pageFields>
  <dataFields count="3">
    <dataField name="Number of Patients " fld="7" baseField="0" baseItem="0"/>
    <dataField name="Number of Events" fld="6" baseField="0" baseItem="0"/>
    <dataField name="Total Enrollment " fld="8" baseField="0" baseItem="0"/>
  </dataFields>
  <formats count="6">
    <format dxfId="21">
      <pivotArea field="5" type="button" dataOnly="0" labelOnly="1" outline="0" axis="axisPage" fieldPosition="0"/>
    </format>
    <format dxfId="20">
      <pivotArea field="3" type="button" dataOnly="0" labelOnly="1" outline="0"/>
    </format>
    <format dxfId="19">
      <pivotArea outline="0" fieldPosition="0"/>
    </format>
    <format dxfId="18">
      <pivotArea dataOnly="0" labelOnly="1" outline="0" fieldPosition="0">
        <references count="1">
          <reference field="4294967294" count="3">
            <x v="0"/>
            <x v="1"/>
            <x v="2"/>
          </reference>
        </references>
      </pivotArea>
    </format>
    <format dxfId="17">
      <pivotArea dataOnly="0" labelOnly="1" outline="0" fieldPosition="0">
        <references count="1">
          <reference field="4294967294" count="2">
            <x v="0"/>
            <x v="1"/>
          </reference>
        </references>
      </pivotArea>
    </format>
    <format dxfId="16">
      <pivotArea dataOnly="0" labelOnly="1" outline="0" fieldPosition="0">
        <references count="1">
          <reference field="4294967294" count="3">
            <x v="0"/>
            <x v="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location ref="A6:D107" firstHeaderRow="2" firstDataRow="2" firstDataCol="3" rowPageCount="1" colPageCount="1"/>
  <pivotFields count="22">
    <pivotField axis="axisRow" compact="0" outline="0" showAll="0" defaultSubtotal="0">
      <items count="5">
        <item x="0"/>
        <item x="1"/>
        <item x="2"/>
        <item x="3"/>
        <item x="4"/>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howAll="0" defaultSubtotal="0"/>
    <pivotField axis="axisPage" compact="0" outline="0" subtotalTop="0" showAll="0" includeNewItemsInFilter="1" sortType="ascending">
      <items count="12">
        <item x="0"/>
        <item x="7"/>
        <item x="9"/>
        <item x="8"/>
        <item x="1"/>
        <item x="10"/>
        <item x="3"/>
        <item x="5"/>
        <item x="2"/>
        <item x="6"/>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Prevalence Rate (Patients per 100,000 Enrollees)      " fld="19" baseField="3" baseItem="0"/>
  </dataFields>
  <formats count="7">
    <format dxfId="15">
      <pivotArea field="5" type="button" dataOnly="0" labelOnly="1" outline="0" axis="axisPage" fieldPosition="0"/>
    </format>
    <format dxfId="14">
      <pivotArea field="3" type="button" dataOnly="0" labelOnly="1" outline="0"/>
    </format>
    <format dxfId="13">
      <pivotArea field="5" type="button" dataOnly="0" labelOnly="1" outline="0" axis="axisPage" fieldPosition="0"/>
    </format>
    <format dxfId="12">
      <pivotArea field="5" type="button" dataOnly="0" labelOnly="1" outline="0" axis="axisPage" fieldPosition="0"/>
    </format>
    <format dxfId="11">
      <pivotArea field="3" type="button" dataOnly="0" labelOnly="1" outline="0"/>
    </format>
    <format dxfId="10">
      <pivotArea outline="0" fieldPosition="0"/>
    </format>
    <format dxfId="9">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rowGrandTotals="0" colGrandTotals="0" itemPrintTitles="1" createdVersion="3" indent="0" compact="0" compactData="0" gridDropZones="1" fieldListSortAscending="1">
  <location ref="A6:D107" firstHeaderRow="2" firstDataRow="2" firstDataCol="3" rowPageCount="1" colPageCount="1"/>
  <pivotFields count="22">
    <pivotField axis="axisRow" compact="0" outline="0" showAll="0" defaultSubtotal="0">
      <items count="5">
        <item x="0"/>
        <item x="1"/>
        <item x="2"/>
        <item x="3"/>
        <item x="4"/>
      </items>
    </pivotField>
    <pivotField axis="axisRow" compact="0" outline="0" showAll="0" includeNewItemsInFilter="1" defaultSubtotal="0">
      <items count="2">
        <item x="1"/>
        <item x="0"/>
      </items>
    </pivotField>
    <pivotField axis="axisRow" compact="0" outline="0" showAll="0" includeNewItemsInFilter="1" defaultSubtotal="0">
      <items count="10">
        <item x="0"/>
        <item x="1"/>
        <item x="2"/>
        <item x="3"/>
        <item x="4"/>
        <item x="5"/>
        <item x="6"/>
        <item x="7"/>
        <item x="8"/>
        <item x="9"/>
      </items>
    </pivotField>
    <pivotField compact="0" outline="0" showAll="0" includeNewItemsInFilter="1" defaultSubtotal="0">
      <items count="1">
        <item x="0"/>
      </items>
    </pivotField>
    <pivotField compact="0" outline="0" showAll="0" defaultSubtotal="0"/>
    <pivotField axis="axisPage" compact="0" outline="0" showAll="0" includeNewItemsInFilter="1" sortType="ascending" defaultSubtotal="0">
      <items count="11">
        <item x="0"/>
        <item x="7"/>
        <item x="9"/>
        <item x="8"/>
        <item x="1"/>
        <item x="10"/>
        <item x="3"/>
        <item x="5"/>
        <item x="2"/>
        <item x="6"/>
        <item x="4"/>
      </items>
    </pivotField>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defaultSubtotal="0"/>
    <pivotField compact="0" outline="0" dragToRow="0" dragToCol="0" dragToPage="0" showAll="0" defaultSubtotal="0"/>
  </pivotFields>
  <rowFields count="3">
    <field x="0"/>
    <field x="1"/>
    <field x="2"/>
  </rowFields>
  <rowItems count="10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5" item="0" hier="-1"/>
  </pageFields>
  <dataFields count="1">
    <dataField name="Events per Patient  " fld="20" baseField="0" baseItem="0"/>
  </dataFields>
  <formats count="9">
    <format dxfId="8">
      <pivotArea field="5" type="button" dataOnly="0" labelOnly="1" outline="0" axis="axisPage" fieldPosition="0"/>
    </format>
    <format dxfId="7">
      <pivotArea field="3" type="button" dataOnly="0" labelOnly="1" outline="0"/>
    </format>
    <format dxfId="6">
      <pivotArea field="5" type="button" dataOnly="0" labelOnly="1" outline="0" axis="axisPage" fieldPosition="0"/>
    </format>
    <format dxfId="5">
      <pivotArea field="5" type="button" dataOnly="0" labelOnly="1" outline="0" axis="axisPage" fieldPosition="0"/>
    </format>
    <format dxfId="4">
      <pivotArea field="3" type="button" dataOnly="0" labelOnly="1" outline="0"/>
    </format>
    <format dxfId="3">
      <pivotArea field="3" type="button" dataOnly="0" labelOnly="1" outline="0"/>
    </format>
    <format dxfId="2">
      <pivotArea outline="0" fieldPosition="0"/>
    </format>
    <format dxfId="1">
      <pivotArea outline="0" collapsedLevelsAreSubtotals="1"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1"/>
  <sheetViews>
    <sheetView showGridLines="0" tabSelected="1" view="pageLayout" zoomScaleNormal="100" workbookViewId="0">
      <selection activeCell="A10" sqref="A10"/>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86" t="s">
        <v>95</v>
      </c>
    </row>
    <row r="2" spans="1:1" x14ac:dyDescent="0.25">
      <c r="A2" s="87"/>
    </row>
    <row r="3" spans="1:1" ht="15.75" x14ac:dyDescent="0.25">
      <c r="A3" s="88" t="s">
        <v>96</v>
      </c>
    </row>
    <row r="4" spans="1:1" ht="9.9499999999999993" customHeight="1" x14ac:dyDescent="0.25">
      <c r="A4" s="89"/>
    </row>
    <row r="5" spans="1:1" ht="30" x14ac:dyDescent="0.25">
      <c r="A5" s="90" t="s">
        <v>97</v>
      </c>
    </row>
    <row r="6" spans="1:1" ht="15" customHeight="1" x14ac:dyDescent="0.25">
      <c r="A6" s="91" t="s">
        <v>98</v>
      </c>
    </row>
    <row r="7" spans="1:1" ht="30" x14ac:dyDescent="0.25">
      <c r="A7" s="92" t="s">
        <v>99</v>
      </c>
    </row>
    <row r="8" spans="1:1" ht="60" x14ac:dyDescent="0.25">
      <c r="A8" s="90" t="s">
        <v>100</v>
      </c>
    </row>
    <row r="9" spans="1:1" ht="45" x14ac:dyDescent="0.25">
      <c r="A9" s="90" t="s">
        <v>101</v>
      </c>
    </row>
    <row r="10" spans="1:1" ht="30" x14ac:dyDescent="0.25">
      <c r="A10" s="93" t="s">
        <v>102</v>
      </c>
    </row>
    <row r="11" spans="1:1" ht="30" x14ac:dyDescent="0.25">
      <c r="A11" s="89" t="s">
        <v>103</v>
      </c>
    </row>
    <row r="12" spans="1:1" x14ac:dyDescent="0.25">
      <c r="A12" s="87"/>
    </row>
    <row r="13" spans="1:1" ht="15.75" x14ac:dyDescent="0.25">
      <c r="A13" s="94" t="s">
        <v>104</v>
      </c>
    </row>
    <row r="14" spans="1:1" ht="9.9499999999999993" customHeight="1" x14ac:dyDescent="0.25">
      <c r="A14" s="95"/>
    </row>
    <row r="15" spans="1:1" ht="135" x14ac:dyDescent="0.25">
      <c r="A15" s="96" t="s">
        <v>105</v>
      </c>
    </row>
    <row r="16" spans="1:1" ht="9.9499999999999993" customHeight="1" x14ac:dyDescent="0.25">
      <c r="A16" s="95"/>
    </row>
    <row r="17" spans="1:1" ht="75" customHeight="1" x14ac:dyDescent="0.25">
      <c r="A17" s="96" t="s">
        <v>106</v>
      </c>
    </row>
    <row r="18" spans="1:1" ht="9.9499999999999993" customHeight="1" x14ac:dyDescent="0.25">
      <c r="A18" s="95"/>
    </row>
    <row r="19" spans="1:1" ht="90" x14ac:dyDescent="0.25">
      <c r="A19" s="96" t="s">
        <v>107</v>
      </c>
    </row>
    <row r="20" spans="1:1" ht="9.9499999999999993" customHeight="1" x14ac:dyDescent="0.25">
      <c r="A20" s="95"/>
    </row>
    <row r="21" spans="1:1" ht="75" x14ac:dyDescent="0.25">
      <c r="A21" s="96" t="s">
        <v>108</v>
      </c>
    </row>
  </sheetData>
  <sheetProtection algorithmName="SHA-512" hashValue="sHw+vl+hY/b6UhdWhOywf7PyVTOYr27hA2tjwDcZcTqkRRHhNAXrV2qPlrW5DpYt57LaUp2FA3pRXNrZbASdiw==" saltValue="uY+aeMq+joPMoghL4i/MaQ==" spinCount="100000" sheet="1" objects="1" scenarios="1" sort="0" autoFilter="0" pivotTables="0"/>
  <pageMargins left="0.23958333333333334" right="0.28125" top="1" bottom="0.75" header="0.3" footer="0.3"/>
  <pageSetup scale="89" orientation="portrait" verticalDpi="1200" r:id="rId1"/>
  <headerFooter>
    <oddHeader>&amp;C&amp;"-,Bold"&amp;14Summary Table Report&amp;R&amp;G</oddHead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3"/>
  <sheetViews>
    <sheetView showGridLines="0" view="pageLayout" zoomScaleNormal="100" workbookViewId="0">
      <selection activeCell="B1" sqref="B1"/>
    </sheetView>
  </sheetViews>
  <sheetFormatPr defaultRowHeight="15" x14ac:dyDescent="0.25"/>
  <cols>
    <col min="1" max="1" width="19.28515625" customWidth="1"/>
    <col min="2" max="2" width="81.28515625" customWidth="1"/>
  </cols>
  <sheetData>
    <row r="1" spans="1:3" ht="36.75" customHeight="1" x14ac:dyDescent="0.25">
      <c r="A1" s="14" t="s">
        <v>5</v>
      </c>
      <c r="B1" s="52" t="s">
        <v>114</v>
      </c>
    </row>
    <row r="2" spans="1:3" ht="135" x14ac:dyDescent="0.25">
      <c r="A2" s="12" t="s">
        <v>6</v>
      </c>
      <c r="B2" s="53" t="s">
        <v>92</v>
      </c>
    </row>
    <row r="3" spans="1:3" x14ac:dyDescent="0.25">
      <c r="A3" s="10" t="s">
        <v>58</v>
      </c>
      <c r="B3" s="11" t="s">
        <v>113</v>
      </c>
      <c r="C3" s="6"/>
    </row>
    <row r="4" spans="1:3" ht="31.5" customHeight="1" x14ac:dyDescent="0.25">
      <c r="A4" s="13" t="s">
        <v>7</v>
      </c>
      <c r="B4" s="11" t="s">
        <v>110</v>
      </c>
    </row>
    <row r="5" spans="1:3" ht="31.5" customHeight="1" x14ac:dyDescent="0.25">
      <c r="A5" s="13" t="s">
        <v>8</v>
      </c>
      <c r="B5" s="11" t="s">
        <v>111</v>
      </c>
    </row>
    <row r="6" spans="1:3" ht="19.5" customHeight="1" x14ac:dyDescent="0.25">
      <c r="A6" s="13" t="s">
        <v>56</v>
      </c>
      <c r="B6" s="11" t="s">
        <v>112</v>
      </c>
    </row>
    <row r="7" spans="1:3" ht="21" customHeight="1" x14ac:dyDescent="0.25">
      <c r="A7" s="22" t="s">
        <v>15</v>
      </c>
      <c r="B7" s="11" t="s">
        <v>19</v>
      </c>
    </row>
    <row r="8" spans="1:3" ht="30.75" customHeight="1" x14ac:dyDescent="0.25">
      <c r="A8" s="40" t="s">
        <v>54</v>
      </c>
      <c r="B8" s="11" t="s">
        <v>89</v>
      </c>
    </row>
    <row r="9" spans="1:3" ht="39" customHeight="1" x14ac:dyDescent="0.25">
      <c r="A9" s="22" t="s">
        <v>9</v>
      </c>
      <c r="B9" s="17" t="s">
        <v>16</v>
      </c>
    </row>
    <row r="10" spans="1:3" ht="85.15" customHeight="1" x14ac:dyDescent="0.25">
      <c r="A10" s="16"/>
      <c r="B10" s="23" t="s">
        <v>57</v>
      </c>
    </row>
    <row r="11" spans="1:3" ht="117" customHeight="1" x14ac:dyDescent="0.25">
      <c r="A11" s="16"/>
      <c r="B11" s="18" t="s">
        <v>17</v>
      </c>
    </row>
    <row r="12" spans="1:3" ht="207" customHeight="1" x14ac:dyDescent="0.25">
      <c r="A12" s="20"/>
      <c r="B12" s="19" t="s">
        <v>109</v>
      </c>
    </row>
    <row r="13" spans="1:3" ht="30" x14ac:dyDescent="0.25">
      <c r="A13" s="15" t="s">
        <v>20</v>
      </c>
      <c r="B13" s="24" t="s">
        <v>60</v>
      </c>
    </row>
  </sheetData>
  <sheetProtection algorithmName="SHA-512" hashValue="9pAzqaaQnag/9BT4YK51X3bYXpirxc9LQGgY7FYTDarDTistZ6ZwfSVG4QN99M65+Bv8pXrotgFZqwegjcd7wQ==" saltValue="52KunbtD4sgFcxwA/LNGTQ==" spinCount="100000" sheet="1" objects="1" scenarios="1" sort="0" autoFilter="0" pivotTables="0"/>
  <pageMargins left="0.23958333333333334" right="0.28125" top="1" bottom="0.75" header="0.3" footer="0.3"/>
  <pageSetup scale="86"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18"/>
  <sheetViews>
    <sheetView showGridLines="0" view="pageLayout" zoomScaleNormal="100" workbookViewId="0">
      <selection activeCell="B15" sqref="B15"/>
    </sheetView>
  </sheetViews>
  <sheetFormatPr defaultRowHeight="15" x14ac:dyDescent="0.25"/>
  <cols>
    <col min="1" max="1" width="17" customWidth="1"/>
    <col min="2" max="2" width="55.28515625" customWidth="1"/>
  </cols>
  <sheetData>
    <row r="2" spans="1:2" x14ac:dyDescent="0.25">
      <c r="A2" s="43" t="s">
        <v>90</v>
      </c>
      <c r="B2" s="42" t="s">
        <v>59</v>
      </c>
    </row>
    <row r="3" spans="1:2" ht="16.5" customHeight="1" x14ac:dyDescent="0.25">
      <c r="A3" t="s">
        <v>69</v>
      </c>
      <c r="B3" t="s">
        <v>70</v>
      </c>
    </row>
    <row r="4" spans="1:2" x14ac:dyDescent="0.25">
      <c r="A4" t="s">
        <v>71</v>
      </c>
      <c r="B4" t="s">
        <v>72</v>
      </c>
    </row>
    <row r="5" spans="1:2" x14ac:dyDescent="0.25">
      <c r="A5" t="s">
        <v>73</v>
      </c>
      <c r="B5" t="s">
        <v>74</v>
      </c>
    </row>
    <row r="6" spans="1:2" x14ac:dyDescent="0.25">
      <c r="A6" t="s">
        <v>75</v>
      </c>
      <c r="B6" t="s">
        <v>64</v>
      </c>
    </row>
    <row r="7" spans="1:2" x14ac:dyDescent="0.25">
      <c r="A7" t="s">
        <v>76</v>
      </c>
      <c r="B7" t="s">
        <v>68</v>
      </c>
    </row>
    <row r="8" spans="1:2" x14ac:dyDescent="0.25">
      <c r="A8" s="6" t="s">
        <v>77</v>
      </c>
      <c r="B8" t="s">
        <v>78</v>
      </c>
    </row>
    <row r="9" spans="1:2" x14ac:dyDescent="0.25">
      <c r="A9" s="6" t="s">
        <v>79</v>
      </c>
      <c r="B9" t="s">
        <v>80</v>
      </c>
    </row>
    <row r="10" spans="1:2" x14ac:dyDescent="0.25">
      <c r="A10" s="6" t="s">
        <v>61</v>
      </c>
      <c r="B10" t="s">
        <v>62</v>
      </c>
    </row>
    <row r="11" spans="1:2" x14ac:dyDescent="0.25">
      <c r="A11" s="6" t="s">
        <v>81</v>
      </c>
      <c r="B11" t="s">
        <v>82</v>
      </c>
    </row>
    <row r="12" spans="1:2" x14ac:dyDescent="0.25">
      <c r="A12" s="6" t="s">
        <v>63</v>
      </c>
      <c r="B12" t="s">
        <v>64</v>
      </c>
    </row>
    <row r="13" spans="1:2" x14ac:dyDescent="0.25">
      <c r="A13" s="6" t="s">
        <v>83</v>
      </c>
      <c r="B13" t="s">
        <v>84</v>
      </c>
    </row>
    <row r="14" spans="1:2" x14ac:dyDescent="0.25">
      <c r="A14" s="6" t="s">
        <v>65</v>
      </c>
      <c r="B14" t="s">
        <v>66</v>
      </c>
    </row>
    <row r="15" spans="1:2" x14ac:dyDescent="0.25">
      <c r="A15" s="6" t="s">
        <v>67</v>
      </c>
      <c r="B15" t="s">
        <v>68</v>
      </c>
    </row>
    <row r="16" spans="1:2" x14ac:dyDescent="0.25">
      <c r="A16" s="6" t="s">
        <v>85</v>
      </c>
      <c r="B16" t="s">
        <v>74</v>
      </c>
    </row>
    <row r="17" spans="1:2" x14ac:dyDescent="0.25">
      <c r="A17" s="6" t="s">
        <v>86</v>
      </c>
      <c r="B17" t="s">
        <v>84</v>
      </c>
    </row>
    <row r="18" spans="1:2" x14ac:dyDescent="0.25">
      <c r="A18" s="6" t="s">
        <v>87</v>
      </c>
      <c r="B18" t="s">
        <v>82</v>
      </c>
    </row>
  </sheetData>
  <sheetProtection algorithmName="SHA-512" hashValue="FEaUzeJHuNUTtw36ur9KCpH3ZxYDTXqFTwqFchGMAWYYSEkCSc1nEdMAMQMepR9Q+bPLsrGju6FIsMk5mbi5KA==" saltValue="+0FnjbNuVOBYxkyaS5Oizg==" spinCount="100000" sheet="1" objects="1" scenarios="1" sort="0" autoFilter="0" pivotTables="0"/>
  <sortState ref="A3:B8">
    <sortCondition ref="B3:B8"/>
  </sortState>
  <pageMargins left="0.23958333333333334" right="0.28125" top="1" bottom="0.75" header="0.3" footer="0.3"/>
  <pageSetup scale="89" orientation="portrait" horizontalDpi="1200" verticalDpi="1200" r:id="rId1"/>
  <headerFooter>
    <oddHeader>&amp;C&amp;"-,Bold"&amp;14Summary Table Report&amp;R&amp;G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07"/>
  <sheetViews>
    <sheetView showGridLines="0" view="pageLayout" zoomScaleNormal="100" workbookViewId="0">
      <selection activeCell="C4" sqref="C4:F4"/>
    </sheetView>
  </sheetViews>
  <sheetFormatPr defaultRowHeight="15" x14ac:dyDescent="0.25"/>
  <cols>
    <col min="1" max="1" width="15.5703125" customWidth="1"/>
    <col min="2" max="2" width="21.5703125" customWidth="1"/>
    <col min="3" max="3" width="11.28515625" customWidth="1"/>
    <col min="4" max="4" width="17.28515625" customWidth="1"/>
    <col min="5" max="5" width="16.140625" customWidth="1"/>
    <col min="6" max="6" width="22.7109375" bestFit="1" customWidth="1"/>
  </cols>
  <sheetData>
    <row r="1" spans="1:6" ht="15.75" thickBot="1" x14ac:dyDescent="0.3"/>
    <row r="2" spans="1:6" ht="32.25" customHeight="1" x14ac:dyDescent="0.25">
      <c r="A2" s="97" t="str">
        <f>CONCATENATE("Table 1. Number of Patients with Procedure ",B4, " and Events and Total Enrollment by Year, Sex, and Age Group in any Setting")</f>
        <v>Table 1. Number of Patients with Procedure I-123 IOFLUPANE DX PER DOS TO 5 MCI and Events and Total Enrollment by Year, Sex, and Age Group in any Setting</v>
      </c>
      <c r="B2" s="98"/>
      <c r="C2" s="98"/>
      <c r="D2" s="98"/>
      <c r="E2" s="98"/>
      <c r="F2" s="99"/>
    </row>
    <row r="3" spans="1:6" ht="15.75" thickBot="1" x14ac:dyDescent="0.3">
      <c r="C3" s="2"/>
      <c r="D3" s="2"/>
      <c r="E3" s="2"/>
      <c r="F3" s="3"/>
    </row>
    <row r="4" spans="1:6" ht="28.5" customHeight="1" x14ac:dyDescent="0.25">
      <c r="A4" s="74" t="s">
        <v>2</v>
      </c>
      <c r="B4" s="73" t="s">
        <v>62</v>
      </c>
      <c r="C4" s="100" t="s">
        <v>93</v>
      </c>
      <c r="D4" s="100"/>
      <c r="E4" s="100"/>
      <c r="F4" s="100"/>
    </row>
    <row r="5" spans="1:6" x14ac:dyDescent="0.25">
      <c r="A5" s="1"/>
      <c r="B5" s="4"/>
      <c r="C5" s="4"/>
      <c r="D5" s="4"/>
      <c r="E5" s="4"/>
      <c r="F5" s="5"/>
    </row>
    <row r="6" spans="1:6" x14ac:dyDescent="0.25">
      <c r="A6" s="58"/>
      <c r="B6" s="56"/>
      <c r="C6" s="56"/>
      <c r="D6" s="55" t="s">
        <v>4</v>
      </c>
      <c r="E6" s="56"/>
      <c r="F6" s="72"/>
    </row>
    <row r="7" spans="1:6" x14ac:dyDescent="0.25">
      <c r="A7" s="55" t="s">
        <v>30</v>
      </c>
      <c r="B7" s="55" t="s">
        <v>0</v>
      </c>
      <c r="C7" s="55" t="s">
        <v>1</v>
      </c>
      <c r="D7" s="83" t="s">
        <v>53</v>
      </c>
      <c r="E7" s="84" t="s">
        <v>52</v>
      </c>
      <c r="F7" s="85" t="s">
        <v>51</v>
      </c>
    </row>
    <row r="8" spans="1:6" x14ac:dyDescent="0.25">
      <c r="A8" s="58">
        <v>2011</v>
      </c>
      <c r="B8" s="58" t="s">
        <v>18</v>
      </c>
      <c r="C8" s="58" t="s">
        <v>22</v>
      </c>
      <c r="D8" s="75">
        <v>0</v>
      </c>
      <c r="E8" s="76">
        <v>0</v>
      </c>
      <c r="F8" s="77">
        <v>1273735</v>
      </c>
    </row>
    <row r="9" spans="1:6" x14ac:dyDescent="0.25">
      <c r="A9" s="59"/>
      <c r="B9" s="59"/>
      <c r="C9" s="60" t="s">
        <v>27</v>
      </c>
      <c r="D9" s="78">
        <v>0</v>
      </c>
      <c r="E9" s="51">
        <v>0</v>
      </c>
      <c r="F9" s="79">
        <v>1415412</v>
      </c>
    </row>
    <row r="10" spans="1:6" x14ac:dyDescent="0.25">
      <c r="A10" s="59"/>
      <c r="B10" s="59"/>
      <c r="C10" s="60" t="s">
        <v>28</v>
      </c>
      <c r="D10" s="78">
        <v>0</v>
      </c>
      <c r="E10" s="51">
        <v>0</v>
      </c>
      <c r="F10" s="79">
        <v>2461288</v>
      </c>
    </row>
    <row r="11" spans="1:6" x14ac:dyDescent="0.25">
      <c r="A11" s="59"/>
      <c r="B11" s="59"/>
      <c r="C11" s="60" t="s">
        <v>29</v>
      </c>
      <c r="D11" s="78">
        <v>0</v>
      </c>
      <c r="E11" s="51">
        <v>0</v>
      </c>
      <c r="F11" s="79">
        <v>2604364</v>
      </c>
    </row>
    <row r="12" spans="1:6" x14ac:dyDescent="0.25">
      <c r="A12" s="59"/>
      <c r="B12" s="59"/>
      <c r="C12" s="60" t="s">
        <v>23</v>
      </c>
      <c r="D12" s="78">
        <v>0</v>
      </c>
      <c r="E12" s="51">
        <v>0</v>
      </c>
      <c r="F12" s="79">
        <v>2249381</v>
      </c>
    </row>
    <row r="13" spans="1:6" x14ac:dyDescent="0.25">
      <c r="A13" s="59"/>
      <c r="B13" s="59"/>
      <c r="C13" s="60" t="s">
        <v>24</v>
      </c>
      <c r="D13" s="78">
        <v>0</v>
      </c>
      <c r="E13" s="51">
        <v>0</v>
      </c>
      <c r="F13" s="79">
        <v>1757317</v>
      </c>
    </row>
    <row r="14" spans="1:6" x14ac:dyDescent="0.25">
      <c r="A14" s="59"/>
      <c r="B14" s="59"/>
      <c r="C14" s="60" t="s">
        <v>12</v>
      </c>
      <c r="D14" s="78">
        <v>0</v>
      </c>
      <c r="E14" s="51">
        <v>0</v>
      </c>
      <c r="F14" s="79">
        <v>12839286</v>
      </c>
    </row>
    <row r="15" spans="1:6" x14ac:dyDescent="0.25">
      <c r="A15" s="59"/>
      <c r="B15" s="59"/>
      <c r="C15" s="60" t="s">
        <v>13</v>
      </c>
      <c r="D15" s="78">
        <v>2</v>
      </c>
      <c r="E15" s="51">
        <v>2</v>
      </c>
      <c r="F15" s="79">
        <v>10695947</v>
      </c>
    </row>
    <row r="16" spans="1:6" x14ac:dyDescent="0.25">
      <c r="A16" s="59"/>
      <c r="B16" s="59"/>
      <c r="C16" s="60" t="s">
        <v>25</v>
      </c>
      <c r="D16" s="78">
        <v>4</v>
      </c>
      <c r="E16" s="51">
        <v>4</v>
      </c>
      <c r="F16" s="79">
        <v>2126404</v>
      </c>
    </row>
    <row r="17" spans="1:6" x14ac:dyDescent="0.25">
      <c r="A17" s="59"/>
      <c r="B17" s="59"/>
      <c r="C17" s="60" t="s">
        <v>26</v>
      </c>
      <c r="D17" s="78">
        <v>4</v>
      </c>
      <c r="E17" s="51">
        <v>4</v>
      </c>
      <c r="F17" s="79">
        <v>1467035</v>
      </c>
    </row>
    <row r="18" spans="1:6" x14ac:dyDescent="0.25">
      <c r="A18" s="59"/>
      <c r="B18" s="58" t="s">
        <v>11</v>
      </c>
      <c r="C18" s="58" t="s">
        <v>22</v>
      </c>
      <c r="D18" s="75">
        <v>0</v>
      </c>
      <c r="E18" s="76">
        <v>0</v>
      </c>
      <c r="F18" s="77">
        <v>1206366</v>
      </c>
    </row>
    <row r="19" spans="1:6" x14ac:dyDescent="0.25">
      <c r="A19" s="59"/>
      <c r="B19" s="59"/>
      <c r="C19" s="60" t="s">
        <v>27</v>
      </c>
      <c r="D19" s="78">
        <v>0</v>
      </c>
      <c r="E19" s="51">
        <v>0</v>
      </c>
      <c r="F19" s="79">
        <v>1349699</v>
      </c>
    </row>
    <row r="20" spans="1:6" x14ac:dyDescent="0.25">
      <c r="A20" s="59"/>
      <c r="B20" s="59"/>
      <c r="C20" s="60" t="s">
        <v>28</v>
      </c>
      <c r="D20" s="78">
        <v>0</v>
      </c>
      <c r="E20" s="51">
        <v>0</v>
      </c>
      <c r="F20" s="79">
        <v>2361146</v>
      </c>
    </row>
    <row r="21" spans="1:6" x14ac:dyDescent="0.25">
      <c r="A21" s="59"/>
      <c r="B21" s="59"/>
      <c r="C21" s="60" t="s">
        <v>29</v>
      </c>
      <c r="D21" s="78">
        <v>0</v>
      </c>
      <c r="E21" s="51">
        <v>0</v>
      </c>
      <c r="F21" s="79">
        <v>2499251</v>
      </c>
    </row>
    <row r="22" spans="1:6" x14ac:dyDescent="0.25">
      <c r="A22" s="59"/>
      <c r="B22" s="59"/>
      <c r="C22" s="60" t="s">
        <v>23</v>
      </c>
      <c r="D22" s="78">
        <v>0</v>
      </c>
      <c r="E22" s="51">
        <v>0</v>
      </c>
      <c r="F22" s="79">
        <v>2175496</v>
      </c>
    </row>
    <row r="23" spans="1:6" x14ac:dyDescent="0.25">
      <c r="A23" s="59"/>
      <c r="B23" s="59"/>
      <c r="C23" s="60" t="s">
        <v>24</v>
      </c>
      <c r="D23" s="78">
        <v>0</v>
      </c>
      <c r="E23" s="51">
        <v>0</v>
      </c>
      <c r="F23" s="79">
        <v>1751611</v>
      </c>
    </row>
    <row r="24" spans="1:6" x14ac:dyDescent="0.25">
      <c r="A24" s="59"/>
      <c r="B24" s="59"/>
      <c r="C24" s="60" t="s">
        <v>12</v>
      </c>
      <c r="D24" s="78">
        <v>1</v>
      </c>
      <c r="E24" s="51">
        <v>1</v>
      </c>
      <c r="F24" s="79">
        <v>13427959</v>
      </c>
    </row>
    <row r="25" spans="1:6" x14ac:dyDescent="0.25">
      <c r="A25" s="59"/>
      <c r="B25" s="59"/>
      <c r="C25" s="60" t="s">
        <v>13</v>
      </c>
      <c r="D25" s="78">
        <v>5</v>
      </c>
      <c r="E25" s="51">
        <v>5</v>
      </c>
      <c r="F25" s="79">
        <v>11462132</v>
      </c>
    </row>
    <row r="26" spans="1:6" x14ac:dyDescent="0.25">
      <c r="A26" s="59"/>
      <c r="B26" s="59"/>
      <c r="C26" s="60" t="s">
        <v>25</v>
      </c>
      <c r="D26" s="78">
        <v>4</v>
      </c>
      <c r="E26" s="51">
        <v>4</v>
      </c>
      <c r="F26" s="79">
        <v>2331550</v>
      </c>
    </row>
    <row r="27" spans="1:6" x14ac:dyDescent="0.25">
      <c r="A27" s="59"/>
      <c r="B27" s="59"/>
      <c r="C27" s="60" t="s">
        <v>26</v>
      </c>
      <c r="D27" s="78">
        <v>6</v>
      </c>
      <c r="E27" s="51">
        <v>6</v>
      </c>
      <c r="F27" s="79">
        <v>2103915</v>
      </c>
    </row>
    <row r="28" spans="1:6" x14ac:dyDescent="0.25">
      <c r="A28" s="58">
        <v>2012</v>
      </c>
      <c r="B28" s="58" t="s">
        <v>18</v>
      </c>
      <c r="C28" s="58" t="s">
        <v>22</v>
      </c>
      <c r="D28" s="75">
        <v>0</v>
      </c>
      <c r="E28" s="76">
        <v>0</v>
      </c>
      <c r="F28" s="77">
        <v>1298789</v>
      </c>
    </row>
    <row r="29" spans="1:6" x14ac:dyDescent="0.25">
      <c r="A29" s="59"/>
      <c r="B29" s="59"/>
      <c r="C29" s="60" t="s">
        <v>27</v>
      </c>
      <c r="D29" s="78">
        <v>0</v>
      </c>
      <c r="E29" s="51">
        <v>0</v>
      </c>
      <c r="F29" s="79">
        <v>1430352</v>
      </c>
    </row>
    <row r="30" spans="1:6" x14ac:dyDescent="0.25">
      <c r="A30" s="59"/>
      <c r="B30" s="59"/>
      <c r="C30" s="60" t="s">
        <v>28</v>
      </c>
      <c r="D30" s="78">
        <v>0</v>
      </c>
      <c r="E30" s="51">
        <v>0</v>
      </c>
      <c r="F30" s="79">
        <v>2525201</v>
      </c>
    </row>
    <row r="31" spans="1:6" x14ac:dyDescent="0.25">
      <c r="A31" s="59"/>
      <c r="B31" s="59"/>
      <c r="C31" s="60" t="s">
        <v>29</v>
      </c>
      <c r="D31" s="78">
        <v>0</v>
      </c>
      <c r="E31" s="51">
        <v>0</v>
      </c>
      <c r="F31" s="79">
        <v>2663405</v>
      </c>
    </row>
    <row r="32" spans="1:6" x14ac:dyDescent="0.25">
      <c r="A32" s="59"/>
      <c r="B32" s="59"/>
      <c r="C32" s="60" t="s">
        <v>23</v>
      </c>
      <c r="D32" s="78">
        <v>0</v>
      </c>
      <c r="E32" s="51">
        <v>0</v>
      </c>
      <c r="F32" s="79">
        <v>2314953</v>
      </c>
    </row>
    <row r="33" spans="1:6" x14ac:dyDescent="0.25">
      <c r="A33" s="59"/>
      <c r="B33" s="59"/>
      <c r="C33" s="60" t="s">
        <v>24</v>
      </c>
      <c r="D33" s="78">
        <v>0</v>
      </c>
      <c r="E33" s="51">
        <v>0</v>
      </c>
      <c r="F33" s="79">
        <v>1891716</v>
      </c>
    </row>
    <row r="34" spans="1:6" x14ac:dyDescent="0.25">
      <c r="A34" s="59"/>
      <c r="B34" s="59"/>
      <c r="C34" s="60" t="s">
        <v>12</v>
      </c>
      <c r="D34" s="78">
        <v>0</v>
      </c>
      <c r="E34" s="51">
        <v>0</v>
      </c>
      <c r="F34" s="79">
        <v>13410920</v>
      </c>
    </row>
    <row r="35" spans="1:6" x14ac:dyDescent="0.25">
      <c r="A35" s="59"/>
      <c r="B35" s="59"/>
      <c r="C35" s="60" t="s">
        <v>13</v>
      </c>
      <c r="D35" s="78">
        <v>0</v>
      </c>
      <c r="E35" s="51">
        <v>0</v>
      </c>
      <c r="F35" s="79">
        <v>11134578</v>
      </c>
    </row>
    <row r="36" spans="1:6" x14ac:dyDescent="0.25">
      <c r="A36" s="59"/>
      <c r="B36" s="59"/>
      <c r="C36" s="60" t="s">
        <v>25</v>
      </c>
      <c r="D36" s="78">
        <v>0</v>
      </c>
      <c r="E36" s="51">
        <v>0</v>
      </c>
      <c r="F36" s="79">
        <v>2353691</v>
      </c>
    </row>
    <row r="37" spans="1:6" x14ac:dyDescent="0.25">
      <c r="A37" s="59"/>
      <c r="B37" s="59"/>
      <c r="C37" s="60" t="s">
        <v>26</v>
      </c>
      <c r="D37" s="78">
        <v>0</v>
      </c>
      <c r="E37" s="51">
        <v>0</v>
      </c>
      <c r="F37" s="79">
        <v>1572302</v>
      </c>
    </row>
    <row r="38" spans="1:6" x14ac:dyDescent="0.25">
      <c r="A38" s="59"/>
      <c r="B38" s="58" t="s">
        <v>11</v>
      </c>
      <c r="C38" s="58" t="s">
        <v>22</v>
      </c>
      <c r="D38" s="75">
        <v>0</v>
      </c>
      <c r="E38" s="76">
        <v>0</v>
      </c>
      <c r="F38" s="77">
        <v>1228441</v>
      </c>
    </row>
    <row r="39" spans="1:6" x14ac:dyDescent="0.25">
      <c r="A39" s="59"/>
      <c r="B39" s="59"/>
      <c r="C39" s="60" t="s">
        <v>27</v>
      </c>
      <c r="D39" s="78">
        <v>0</v>
      </c>
      <c r="E39" s="51">
        <v>0</v>
      </c>
      <c r="F39" s="79">
        <v>1363823</v>
      </c>
    </row>
    <row r="40" spans="1:6" x14ac:dyDescent="0.25">
      <c r="A40" s="59"/>
      <c r="B40" s="59"/>
      <c r="C40" s="60" t="s">
        <v>28</v>
      </c>
      <c r="D40" s="78">
        <v>0</v>
      </c>
      <c r="E40" s="51">
        <v>0</v>
      </c>
      <c r="F40" s="79">
        <v>2420561</v>
      </c>
    </row>
    <row r="41" spans="1:6" x14ac:dyDescent="0.25">
      <c r="A41" s="59"/>
      <c r="B41" s="59"/>
      <c r="C41" s="60" t="s">
        <v>29</v>
      </c>
      <c r="D41" s="78">
        <v>0</v>
      </c>
      <c r="E41" s="51">
        <v>0</v>
      </c>
      <c r="F41" s="79">
        <v>2559506</v>
      </c>
    </row>
    <row r="42" spans="1:6" x14ac:dyDescent="0.25">
      <c r="A42" s="59"/>
      <c r="B42" s="59"/>
      <c r="C42" s="60" t="s">
        <v>23</v>
      </c>
      <c r="D42" s="78">
        <v>0</v>
      </c>
      <c r="E42" s="51">
        <v>0</v>
      </c>
      <c r="F42" s="79">
        <v>2251243</v>
      </c>
    </row>
    <row r="43" spans="1:6" x14ac:dyDescent="0.25">
      <c r="A43" s="59"/>
      <c r="B43" s="59"/>
      <c r="C43" s="60" t="s">
        <v>24</v>
      </c>
      <c r="D43" s="78">
        <v>0</v>
      </c>
      <c r="E43" s="51">
        <v>0</v>
      </c>
      <c r="F43" s="79">
        <v>1873029</v>
      </c>
    </row>
    <row r="44" spans="1:6" x14ac:dyDescent="0.25">
      <c r="A44" s="59"/>
      <c r="B44" s="59"/>
      <c r="C44" s="60" t="s">
        <v>12</v>
      </c>
      <c r="D44" s="78">
        <v>0</v>
      </c>
      <c r="E44" s="51">
        <v>0</v>
      </c>
      <c r="F44" s="79">
        <v>13977391</v>
      </c>
    </row>
    <row r="45" spans="1:6" x14ac:dyDescent="0.25">
      <c r="A45" s="59"/>
      <c r="B45" s="59"/>
      <c r="C45" s="60" t="s">
        <v>13</v>
      </c>
      <c r="D45" s="78">
        <v>0</v>
      </c>
      <c r="E45" s="51">
        <v>0</v>
      </c>
      <c r="F45" s="79">
        <v>11907351</v>
      </c>
    </row>
    <row r="46" spans="1:6" x14ac:dyDescent="0.25">
      <c r="A46" s="59"/>
      <c r="B46" s="59"/>
      <c r="C46" s="60" t="s">
        <v>25</v>
      </c>
      <c r="D46" s="78">
        <v>0</v>
      </c>
      <c r="E46" s="51">
        <v>0</v>
      </c>
      <c r="F46" s="79">
        <v>2599305</v>
      </c>
    </row>
    <row r="47" spans="1:6" x14ac:dyDescent="0.25">
      <c r="A47" s="59"/>
      <c r="B47" s="59"/>
      <c r="C47" s="60" t="s">
        <v>26</v>
      </c>
      <c r="D47" s="78">
        <v>0</v>
      </c>
      <c r="E47" s="51">
        <v>0</v>
      </c>
      <c r="F47" s="79">
        <v>2254069</v>
      </c>
    </row>
    <row r="48" spans="1:6" x14ac:dyDescent="0.25">
      <c r="A48" s="58">
        <v>2013</v>
      </c>
      <c r="B48" s="58" t="s">
        <v>18</v>
      </c>
      <c r="C48" s="58" t="s">
        <v>22</v>
      </c>
      <c r="D48" s="75">
        <v>0</v>
      </c>
      <c r="E48" s="76">
        <v>0</v>
      </c>
      <c r="F48" s="77">
        <v>1302620</v>
      </c>
    </row>
    <row r="49" spans="1:6" x14ac:dyDescent="0.25">
      <c r="A49" s="59"/>
      <c r="B49" s="59"/>
      <c r="C49" s="60" t="s">
        <v>27</v>
      </c>
      <c r="D49" s="78">
        <v>0</v>
      </c>
      <c r="E49" s="51">
        <v>0</v>
      </c>
      <c r="F49" s="79">
        <v>1405006</v>
      </c>
    </row>
    <row r="50" spans="1:6" x14ac:dyDescent="0.25">
      <c r="A50" s="59"/>
      <c r="B50" s="59"/>
      <c r="C50" s="60" t="s">
        <v>28</v>
      </c>
      <c r="D50" s="78">
        <v>0</v>
      </c>
      <c r="E50" s="51">
        <v>0</v>
      </c>
      <c r="F50" s="79">
        <v>2531985</v>
      </c>
    </row>
    <row r="51" spans="1:6" x14ac:dyDescent="0.25">
      <c r="A51" s="59"/>
      <c r="B51" s="59"/>
      <c r="C51" s="60" t="s">
        <v>29</v>
      </c>
      <c r="D51" s="78">
        <v>0</v>
      </c>
      <c r="E51" s="51">
        <v>0</v>
      </c>
      <c r="F51" s="79">
        <v>2661433</v>
      </c>
    </row>
    <row r="52" spans="1:6" x14ac:dyDescent="0.25">
      <c r="A52" s="59"/>
      <c r="B52" s="59"/>
      <c r="C52" s="60" t="s">
        <v>23</v>
      </c>
      <c r="D52" s="78">
        <v>0</v>
      </c>
      <c r="E52" s="51">
        <v>0</v>
      </c>
      <c r="F52" s="79">
        <v>2313041</v>
      </c>
    </row>
    <row r="53" spans="1:6" x14ac:dyDescent="0.25">
      <c r="A53" s="59"/>
      <c r="B53" s="59"/>
      <c r="C53" s="60" t="s">
        <v>24</v>
      </c>
      <c r="D53" s="78">
        <v>0</v>
      </c>
      <c r="E53" s="51">
        <v>0</v>
      </c>
      <c r="F53" s="79">
        <v>1940940</v>
      </c>
    </row>
    <row r="54" spans="1:6" x14ac:dyDescent="0.25">
      <c r="A54" s="59"/>
      <c r="B54" s="59"/>
      <c r="C54" s="60" t="s">
        <v>12</v>
      </c>
      <c r="D54" s="78">
        <v>0</v>
      </c>
      <c r="E54" s="51">
        <v>0</v>
      </c>
      <c r="F54" s="79">
        <v>13784596</v>
      </c>
    </row>
    <row r="55" spans="1:6" x14ac:dyDescent="0.25">
      <c r="A55" s="59"/>
      <c r="B55" s="59"/>
      <c r="C55" s="60" t="s">
        <v>13</v>
      </c>
      <c r="D55" s="78">
        <v>0</v>
      </c>
      <c r="E55" s="51">
        <v>0</v>
      </c>
      <c r="F55" s="79">
        <v>11259925</v>
      </c>
    </row>
    <row r="56" spans="1:6" x14ac:dyDescent="0.25">
      <c r="A56" s="59"/>
      <c r="B56" s="59"/>
      <c r="C56" s="60" t="s">
        <v>25</v>
      </c>
      <c r="D56" s="78">
        <v>0</v>
      </c>
      <c r="E56" s="51">
        <v>0</v>
      </c>
      <c r="F56" s="79">
        <v>2493083</v>
      </c>
    </row>
    <row r="57" spans="1:6" x14ac:dyDescent="0.25">
      <c r="A57" s="59"/>
      <c r="B57" s="59"/>
      <c r="C57" s="60" t="s">
        <v>26</v>
      </c>
      <c r="D57" s="78">
        <v>0</v>
      </c>
      <c r="E57" s="51">
        <v>0</v>
      </c>
      <c r="F57" s="79">
        <v>1593529</v>
      </c>
    </row>
    <row r="58" spans="1:6" x14ac:dyDescent="0.25">
      <c r="A58" s="59"/>
      <c r="B58" s="58" t="s">
        <v>11</v>
      </c>
      <c r="C58" s="58" t="s">
        <v>22</v>
      </c>
      <c r="D58" s="75">
        <v>0</v>
      </c>
      <c r="E58" s="76">
        <v>0</v>
      </c>
      <c r="F58" s="77">
        <v>1234395</v>
      </c>
    </row>
    <row r="59" spans="1:6" x14ac:dyDescent="0.25">
      <c r="A59" s="59"/>
      <c r="B59" s="59"/>
      <c r="C59" s="60" t="s">
        <v>27</v>
      </c>
      <c r="D59" s="78">
        <v>0</v>
      </c>
      <c r="E59" s="51">
        <v>0</v>
      </c>
      <c r="F59" s="79">
        <v>1337483</v>
      </c>
    </row>
    <row r="60" spans="1:6" x14ac:dyDescent="0.25">
      <c r="A60" s="59"/>
      <c r="B60" s="59"/>
      <c r="C60" s="60" t="s">
        <v>28</v>
      </c>
      <c r="D60" s="78">
        <v>0</v>
      </c>
      <c r="E60" s="51">
        <v>0</v>
      </c>
      <c r="F60" s="79">
        <v>2424113</v>
      </c>
    </row>
    <row r="61" spans="1:6" x14ac:dyDescent="0.25">
      <c r="A61" s="59"/>
      <c r="B61" s="59"/>
      <c r="C61" s="60" t="s">
        <v>29</v>
      </c>
      <c r="D61" s="78">
        <v>0</v>
      </c>
      <c r="E61" s="51">
        <v>0</v>
      </c>
      <c r="F61" s="79">
        <v>2556987</v>
      </c>
    </row>
    <row r="62" spans="1:6" x14ac:dyDescent="0.25">
      <c r="A62" s="59"/>
      <c r="B62" s="59"/>
      <c r="C62" s="60" t="s">
        <v>23</v>
      </c>
      <c r="D62" s="78">
        <v>0</v>
      </c>
      <c r="E62" s="51">
        <v>0</v>
      </c>
      <c r="F62" s="79">
        <v>2249321</v>
      </c>
    </row>
    <row r="63" spans="1:6" x14ac:dyDescent="0.25">
      <c r="A63" s="59"/>
      <c r="B63" s="59"/>
      <c r="C63" s="60" t="s">
        <v>24</v>
      </c>
      <c r="D63" s="78">
        <v>0</v>
      </c>
      <c r="E63" s="51">
        <v>0</v>
      </c>
      <c r="F63" s="79">
        <v>1898837</v>
      </c>
    </row>
    <row r="64" spans="1:6" x14ac:dyDescent="0.25">
      <c r="A64" s="59"/>
      <c r="B64" s="59"/>
      <c r="C64" s="60" t="s">
        <v>12</v>
      </c>
      <c r="D64" s="78">
        <v>0</v>
      </c>
      <c r="E64" s="51">
        <v>0</v>
      </c>
      <c r="F64" s="79">
        <v>14237492</v>
      </c>
    </row>
    <row r="65" spans="1:6" x14ac:dyDescent="0.25">
      <c r="A65" s="59"/>
      <c r="B65" s="59"/>
      <c r="C65" s="60" t="s">
        <v>13</v>
      </c>
      <c r="D65" s="78">
        <v>0</v>
      </c>
      <c r="E65" s="51">
        <v>0</v>
      </c>
      <c r="F65" s="79">
        <v>12008564</v>
      </c>
    </row>
    <row r="66" spans="1:6" x14ac:dyDescent="0.25">
      <c r="A66" s="59"/>
      <c r="B66" s="59"/>
      <c r="C66" s="60" t="s">
        <v>25</v>
      </c>
      <c r="D66" s="78">
        <v>0</v>
      </c>
      <c r="E66" s="51">
        <v>0</v>
      </c>
      <c r="F66" s="79">
        <v>2761810</v>
      </c>
    </row>
    <row r="67" spans="1:6" x14ac:dyDescent="0.25">
      <c r="A67" s="59"/>
      <c r="B67" s="59"/>
      <c r="C67" s="60" t="s">
        <v>26</v>
      </c>
      <c r="D67" s="78">
        <v>0</v>
      </c>
      <c r="E67" s="51">
        <v>0</v>
      </c>
      <c r="F67" s="79">
        <v>2263325</v>
      </c>
    </row>
    <row r="68" spans="1:6" x14ac:dyDescent="0.25">
      <c r="A68" s="58">
        <v>2014</v>
      </c>
      <c r="B68" s="58" t="s">
        <v>18</v>
      </c>
      <c r="C68" s="58" t="s">
        <v>22</v>
      </c>
      <c r="D68" s="75">
        <v>0</v>
      </c>
      <c r="E68" s="76">
        <v>0</v>
      </c>
      <c r="F68" s="77">
        <v>1308134</v>
      </c>
    </row>
    <row r="69" spans="1:6" x14ac:dyDescent="0.25">
      <c r="A69" s="59"/>
      <c r="B69" s="59"/>
      <c r="C69" s="60" t="s">
        <v>27</v>
      </c>
      <c r="D69" s="78">
        <v>0</v>
      </c>
      <c r="E69" s="51">
        <v>0</v>
      </c>
      <c r="F69" s="79">
        <v>1389866</v>
      </c>
    </row>
    <row r="70" spans="1:6" x14ac:dyDescent="0.25">
      <c r="A70" s="59"/>
      <c r="B70" s="59"/>
      <c r="C70" s="60" t="s">
        <v>28</v>
      </c>
      <c r="D70" s="78">
        <v>0</v>
      </c>
      <c r="E70" s="51">
        <v>0</v>
      </c>
      <c r="F70" s="79">
        <v>2532597</v>
      </c>
    </row>
    <row r="71" spans="1:6" x14ac:dyDescent="0.25">
      <c r="A71" s="59"/>
      <c r="B71" s="59"/>
      <c r="C71" s="60" t="s">
        <v>29</v>
      </c>
      <c r="D71" s="78">
        <v>0</v>
      </c>
      <c r="E71" s="51">
        <v>0</v>
      </c>
      <c r="F71" s="79">
        <v>2672832</v>
      </c>
    </row>
    <row r="72" spans="1:6" x14ac:dyDescent="0.25">
      <c r="A72" s="59"/>
      <c r="B72" s="59"/>
      <c r="C72" s="60" t="s">
        <v>23</v>
      </c>
      <c r="D72" s="78">
        <v>0</v>
      </c>
      <c r="E72" s="51">
        <v>0</v>
      </c>
      <c r="F72" s="79">
        <v>2341430</v>
      </c>
    </row>
    <row r="73" spans="1:6" x14ac:dyDescent="0.25">
      <c r="A73" s="59"/>
      <c r="B73" s="59"/>
      <c r="C73" s="60" t="s">
        <v>24</v>
      </c>
      <c r="D73" s="78">
        <v>0</v>
      </c>
      <c r="E73" s="51">
        <v>0</v>
      </c>
      <c r="F73" s="79">
        <v>2004421</v>
      </c>
    </row>
    <row r="74" spans="1:6" x14ac:dyDescent="0.25">
      <c r="A74" s="59"/>
      <c r="B74" s="59"/>
      <c r="C74" s="60" t="s">
        <v>12</v>
      </c>
      <c r="D74" s="78">
        <v>0</v>
      </c>
      <c r="E74" s="51">
        <v>0</v>
      </c>
      <c r="F74" s="79">
        <v>14364485</v>
      </c>
    </row>
    <row r="75" spans="1:6" x14ac:dyDescent="0.25">
      <c r="A75" s="59"/>
      <c r="B75" s="59"/>
      <c r="C75" s="60" t="s">
        <v>13</v>
      </c>
      <c r="D75" s="78">
        <v>0</v>
      </c>
      <c r="E75" s="51">
        <v>0</v>
      </c>
      <c r="F75" s="79">
        <v>11613361</v>
      </c>
    </row>
    <row r="76" spans="1:6" x14ac:dyDescent="0.25">
      <c r="A76" s="59"/>
      <c r="B76" s="59"/>
      <c r="C76" s="60" t="s">
        <v>25</v>
      </c>
      <c r="D76" s="78">
        <v>0</v>
      </c>
      <c r="E76" s="51">
        <v>0</v>
      </c>
      <c r="F76" s="79">
        <v>2621448</v>
      </c>
    </row>
    <row r="77" spans="1:6" x14ac:dyDescent="0.25">
      <c r="A77" s="59"/>
      <c r="B77" s="59"/>
      <c r="C77" s="60" t="s">
        <v>26</v>
      </c>
      <c r="D77" s="78">
        <v>0</v>
      </c>
      <c r="E77" s="51">
        <v>0</v>
      </c>
      <c r="F77" s="79">
        <v>1618065</v>
      </c>
    </row>
    <row r="78" spans="1:6" x14ac:dyDescent="0.25">
      <c r="A78" s="59"/>
      <c r="B78" s="58" t="s">
        <v>11</v>
      </c>
      <c r="C78" s="58" t="s">
        <v>22</v>
      </c>
      <c r="D78" s="75">
        <v>0</v>
      </c>
      <c r="E78" s="76">
        <v>0</v>
      </c>
      <c r="F78" s="77">
        <v>1241900</v>
      </c>
    </row>
    <row r="79" spans="1:6" x14ac:dyDescent="0.25">
      <c r="A79" s="59"/>
      <c r="B79" s="59"/>
      <c r="C79" s="60" t="s">
        <v>27</v>
      </c>
      <c r="D79" s="78">
        <v>0</v>
      </c>
      <c r="E79" s="51">
        <v>0</v>
      </c>
      <c r="F79" s="79">
        <v>1321440</v>
      </c>
    </row>
    <row r="80" spans="1:6" x14ac:dyDescent="0.25">
      <c r="A80" s="59"/>
      <c r="B80" s="59"/>
      <c r="C80" s="60" t="s">
        <v>28</v>
      </c>
      <c r="D80" s="78">
        <v>0</v>
      </c>
      <c r="E80" s="51">
        <v>0</v>
      </c>
      <c r="F80" s="79">
        <v>2422011</v>
      </c>
    </row>
    <row r="81" spans="1:6" x14ac:dyDescent="0.25">
      <c r="A81" s="59"/>
      <c r="B81" s="59"/>
      <c r="C81" s="60" t="s">
        <v>29</v>
      </c>
      <c r="D81" s="78">
        <v>0</v>
      </c>
      <c r="E81" s="51">
        <v>0</v>
      </c>
      <c r="F81" s="79">
        <v>2569459</v>
      </c>
    </row>
    <row r="82" spans="1:6" x14ac:dyDescent="0.25">
      <c r="A82" s="59"/>
      <c r="B82" s="59"/>
      <c r="C82" s="60" t="s">
        <v>23</v>
      </c>
      <c r="D82" s="78">
        <v>0</v>
      </c>
      <c r="E82" s="51">
        <v>0</v>
      </c>
      <c r="F82" s="79">
        <v>2267979</v>
      </c>
    </row>
    <row r="83" spans="1:6" x14ac:dyDescent="0.25">
      <c r="A83" s="59"/>
      <c r="B83" s="59"/>
      <c r="C83" s="60" t="s">
        <v>24</v>
      </c>
      <c r="D83" s="78">
        <v>0</v>
      </c>
      <c r="E83" s="51">
        <v>0</v>
      </c>
      <c r="F83" s="79">
        <v>1928213</v>
      </c>
    </row>
    <row r="84" spans="1:6" x14ac:dyDescent="0.25">
      <c r="A84" s="59"/>
      <c r="B84" s="59"/>
      <c r="C84" s="60" t="s">
        <v>12</v>
      </c>
      <c r="D84" s="78">
        <v>0</v>
      </c>
      <c r="E84" s="51">
        <v>0</v>
      </c>
      <c r="F84" s="79">
        <v>14736815</v>
      </c>
    </row>
    <row r="85" spans="1:6" x14ac:dyDescent="0.25">
      <c r="A85" s="59"/>
      <c r="B85" s="59"/>
      <c r="C85" s="60" t="s">
        <v>13</v>
      </c>
      <c r="D85" s="78">
        <v>0</v>
      </c>
      <c r="E85" s="51">
        <v>0</v>
      </c>
      <c r="F85" s="79">
        <v>12360021</v>
      </c>
    </row>
    <row r="86" spans="1:6" x14ac:dyDescent="0.25">
      <c r="A86" s="59"/>
      <c r="B86" s="59"/>
      <c r="C86" s="60" t="s">
        <v>25</v>
      </c>
      <c r="D86" s="78">
        <v>0</v>
      </c>
      <c r="E86" s="51">
        <v>0</v>
      </c>
      <c r="F86" s="79">
        <v>2928982</v>
      </c>
    </row>
    <row r="87" spans="1:6" x14ac:dyDescent="0.25">
      <c r="A87" s="59"/>
      <c r="B87" s="59"/>
      <c r="C87" s="60" t="s">
        <v>26</v>
      </c>
      <c r="D87" s="78">
        <v>0</v>
      </c>
      <c r="E87" s="51">
        <v>0</v>
      </c>
      <c r="F87" s="79">
        <v>2282525</v>
      </c>
    </row>
    <row r="88" spans="1:6" x14ac:dyDescent="0.25">
      <c r="A88" s="58">
        <v>2015</v>
      </c>
      <c r="B88" s="58" t="s">
        <v>18</v>
      </c>
      <c r="C88" s="58" t="s">
        <v>22</v>
      </c>
      <c r="D88" s="75">
        <v>0</v>
      </c>
      <c r="E88" s="76">
        <v>0</v>
      </c>
      <c r="F88" s="77">
        <v>1297791</v>
      </c>
    </row>
    <row r="89" spans="1:6" x14ac:dyDescent="0.25">
      <c r="A89" s="59"/>
      <c r="B89" s="59"/>
      <c r="C89" s="60" t="s">
        <v>27</v>
      </c>
      <c r="D89" s="78">
        <v>0</v>
      </c>
      <c r="E89" s="51">
        <v>0</v>
      </c>
      <c r="F89" s="79">
        <v>1360974</v>
      </c>
    </row>
    <row r="90" spans="1:6" x14ac:dyDescent="0.25">
      <c r="A90" s="59"/>
      <c r="B90" s="59"/>
      <c r="C90" s="60" t="s">
        <v>28</v>
      </c>
      <c r="D90" s="78">
        <v>0</v>
      </c>
      <c r="E90" s="51">
        <v>0</v>
      </c>
      <c r="F90" s="79">
        <v>2480172</v>
      </c>
    </row>
    <row r="91" spans="1:6" x14ac:dyDescent="0.25">
      <c r="A91" s="59"/>
      <c r="B91" s="59"/>
      <c r="C91" s="60" t="s">
        <v>29</v>
      </c>
      <c r="D91" s="78">
        <v>0</v>
      </c>
      <c r="E91" s="51">
        <v>0</v>
      </c>
      <c r="F91" s="79">
        <v>2615359</v>
      </c>
    </row>
    <row r="92" spans="1:6" x14ac:dyDescent="0.25">
      <c r="A92" s="59"/>
      <c r="B92" s="59"/>
      <c r="C92" s="60" t="s">
        <v>23</v>
      </c>
      <c r="D92" s="78">
        <v>0</v>
      </c>
      <c r="E92" s="51">
        <v>0</v>
      </c>
      <c r="F92" s="79">
        <v>2276772</v>
      </c>
    </row>
    <row r="93" spans="1:6" x14ac:dyDescent="0.25">
      <c r="A93" s="59"/>
      <c r="B93" s="59"/>
      <c r="C93" s="60" t="s">
        <v>24</v>
      </c>
      <c r="D93" s="78">
        <v>0</v>
      </c>
      <c r="E93" s="51">
        <v>0</v>
      </c>
      <c r="F93" s="79">
        <v>1981293</v>
      </c>
    </row>
    <row r="94" spans="1:6" x14ac:dyDescent="0.25">
      <c r="A94" s="59"/>
      <c r="B94" s="59"/>
      <c r="C94" s="60" t="s">
        <v>12</v>
      </c>
      <c r="D94" s="78">
        <v>0</v>
      </c>
      <c r="E94" s="51">
        <v>0</v>
      </c>
      <c r="F94" s="79">
        <v>14503673</v>
      </c>
    </row>
    <row r="95" spans="1:6" x14ac:dyDescent="0.25">
      <c r="A95" s="59"/>
      <c r="B95" s="59"/>
      <c r="C95" s="60" t="s">
        <v>13</v>
      </c>
      <c r="D95" s="78">
        <v>0</v>
      </c>
      <c r="E95" s="51">
        <v>0</v>
      </c>
      <c r="F95" s="79">
        <v>11597939</v>
      </c>
    </row>
    <row r="96" spans="1:6" x14ac:dyDescent="0.25">
      <c r="A96" s="59"/>
      <c r="B96" s="59"/>
      <c r="C96" s="60" t="s">
        <v>25</v>
      </c>
      <c r="D96" s="78">
        <v>0</v>
      </c>
      <c r="E96" s="51">
        <v>0</v>
      </c>
      <c r="F96" s="79">
        <v>2636504</v>
      </c>
    </row>
    <row r="97" spans="1:6" x14ac:dyDescent="0.25">
      <c r="A97" s="59"/>
      <c r="B97" s="59"/>
      <c r="C97" s="60" t="s">
        <v>26</v>
      </c>
      <c r="D97" s="78">
        <v>0</v>
      </c>
      <c r="E97" s="51">
        <v>0</v>
      </c>
      <c r="F97" s="79">
        <v>1589995</v>
      </c>
    </row>
    <row r="98" spans="1:6" x14ac:dyDescent="0.25">
      <c r="A98" s="59"/>
      <c r="B98" s="58" t="s">
        <v>11</v>
      </c>
      <c r="C98" s="58" t="s">
        <v>22</v>
      </c>
      <c r="D98" s="75">
        <v>0</v>
      </c>
      <c r="E98" s="76">
        <v>0</v>
      </c>
      <c r="F98" s="77">
        <v>1231385</v>
      </c>
    </row>
    <row r="99" spans="1:6" x14ac:dyDescent="0.25">
      <c r="A99" s="59"/>
      <c r="B99" s="59"/>
      <c r="C99" s="60" t="s">
        <v>27</v>
      </c>
      <c r="D99" s="78">
        <v>0</v>
      </c>
      <c r="E99" s="51">
        <v>0</v>
      </c>
      <c r="F99" s="79">
        <v>1293626</v>
      </c>
    </row>
    <row r="100" spans="1:6" x14ac:dyDescent="0.25">
      <c r="A100" s="59"/>
      <c r="B100" s="59"/>
      <c r="C100" s="60" t="s">
        <v>28</v>
      </c>
      <c r="D100" s="78">
        <v>0</v>
      </c>
      <c r="E100" s="51">
        <v>0</v>
      </c>
      <c r="F100" s="79">
        <v>2370871</v>
      </c>
    </row>
    <row r="101" spans="1:6" x14ac:dyDescent="0.25">
      <c r="A101" s="59"/>
      <c r="B101" s="59"/>
      <c r="C101" s="60" t="s">
        <v>29</v>
      </c>
      <c r="D101" s="78">
        <v>0</v>
      </c>
      <c r="E101" s="51">
        <v>0</v>
      </c>
      <c r="F101" s="79">
        <v>2514558</v>
      </c>
    </row>
    <row r="102" spans="1:6" x14ac:dyDescent="0.25">
      <c r="A102" s="59"/>
      <c r="B102" s="59"/>
      <c r="C102" s="60" t="s">
        <v>23</v>
      </c>
      <c r="D102" s="78">
        <v>0</v>
      </c>
      <c r="E102" s="51">
        <v>0</v>
      </c>
      <c r="F102" s="79">
        <v>2197844</v>
      </c>
    </row>
    <row r="103" spans="1:6" x14ac:dyDescent="0.25">
      <c r="A103" s="59"/>
      <c r="B103" s="59"/>
      <c r="C103" s="60" t="s">
        <v>24</v>
      </c>
      <c r="D103" s="78">
        <v>0</v>
      </c>
      <c r="E103" s="51">
        <v>0</v>
      </c>
      <c r="F103" s="79">
        <v>1897720</v>
      </c>
    </row>
    <row r="104" spans="1:6" x14ac:dyDescent="0.25">
      <c r="A104" s="59"/>
      <c r="B104" s="59"/>
      <c r="C104" s="60" t="s">
        <v>12</v>
      </c>
      <c r="D104" s="78">
        <v>0</v>
      </c>
      <c r="E104" s="51">
        <v>0</v>
      </c>
      <c r="F104" s="79">
        <v>14831182</v>
      </c>
    </row>
    <row r="105" spans="1:6" x14ac:dyDescent="0.25">
      <c r="A105" s="59"/>
      <c r="B105" s="59"/>
      <c r="C105" s="60" t="s">
        <v>13</v>
      </c>
      <c r="D105" s="78">
        <v>0</v>
      </c>
      <c r="E105" s="51">
        <v>0</v>
      </c>
      <c r="F105" s="79">
        <v>12312281</v>
      </c>
    </row>
    <row r="106" spans="1:6" x14ac:dyDescent="0.25">
      <c r="A106" s="59"/>
      <c r="B106" s="59"/>
      <c r="C106" s="60" t="s">
        <v>25</v>
      </c>
      <c r="D106" s="78">
        <v>0</v>
      </c>
      <c r="E106" s="51">
        <v>0</v>
      </c>
      <c r="F106" s="79">
        <v>2949588</v>
      </c>
    </row>
    <row r="107" spans="1:6" x14ac:dyDescent="0.25">
      <c r="A107" s="61"/>
      <c r="B107" s="61"/>
      <c r="C107" s="62" t="s">
        <v>26</v>
      </c>
      <c r="D107" s="80">
        <v>0</v>
      </c>
      <c r="E107" s="81">
        <v>0</v>
      </c>
      <c r="F107" s="82">
        <v>2217794</v>
      </c>
    </row>
  </sheetData>
  <sheetProtection algorithmName="SHA-512" hashValue="HukfaugP64g+ATY7givlbqpVU465wyl1YCFqbker/QTwWDghVS5lPOKiyGaAn6v9GqRCbt+jhZ0UOLIGMaN2zQ==" saltValue="XPls5AsySiPl41TJhal0lA==" spinCount="100000" sheet="1" objects="1" scenarios="1" sort="0" autoFilter="0" pivotTables="0"/>
  <mergeCells count="2">
    <mergeCell ref="A2:F2"/>
    <mergeCell ref="C4:F4"/>
  </mergeCells>
  <pageMargins left="0.23958333333333334" right="0.28125" top="1" bottom="0.75" header="0.3" footer="0.3"/>
  <pageSetup scale="89" orientation="portrait" horizontalDpi="1200" verticalDpi="1200" r:id="rId2"/>
  <headerFooter>
    <oddHeader>&amp;C&amp;"-,Bold"&amp;14Summary Table Report&amp;R&amp;G</oddHeader>
  </headerFooter>
  <rowBreaks count="2" manualBreakCount="2">
    <brk id="47" max="16383" man="1"/>
    <brk id="8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07"/>
  <sheetViews>
    <sheetView showGridLines="0" view="pageLayout" zoomScaleNormal="100" workbookViewId="0">
      <selection activeCell="C4" sqref="C4:D4"/>
    </sheetView>
  </sheetViews>
  <sheetFormatPr defaultRowHeight="15" x14ac:dyDescent="0.25"/>
  <cols>
    <col min="1" max="1" width="23.85546875" customWidth="1"/>
    <col min="2" max="2" width="24.42578125" customWidth="1"/>
    <col min="3" max="3" width="14.140625" customWidth="1"/>
    <col min="4" max="4" width="31.42578125" customWidth="1"/>
  </cols>
  <sheetData>
    <row r="1" spans="1:4" ht="15.75" thickBot="1" x14ac:dyDescent="0.3"/>
    <row r="2" spans="1:4" ht="29.25" customHeight="1" x14ac:dyDescent="0.25">
      <c r="A2" s="97" t="str">
        <f>CONCATENATE("Table 2. Prevalence Rates (Number of Patients with Procedure", " ",B4, " per 100,000 Enrollees) by Year, Sex, and Age Group in any Setting")</f>
        <v>Table 2. Prevalence Rates (Number of Patients with Procedure I-123 IOFLUPANE DX PER DOS TO 5 MCI per 100,000 Enrollees) by Year, Sex, and Age Group in any Setting</v>
      </c>
      <c r="B2" s="98"/>
      <c r="C2" s="98"/>
      <c r="D2" s="101"/>
    </row>
    <row r="3" spans="1:4" x14ac:dyDescent="0.25">
      <c r="A3" s="25"/>
      <c r="C3" s="2"/>
      <c r="D3" s="7"/>
    </row>
    <row r="4" spans="1:4" ht="28.5" customHeight="1" x14ac:dyDescent="0.25">
      <c r="A4" s="45" t="s">
        <v>2</v>
      </c>
      <c r="B4" s="73" t="s">
        <v>62</v>
      </c>
      <c r="C4" s="100" t="s">
        <v>94</v>
      </c>
      <c r="D4" s="100"/>
    </row>
    <row r="5" spans="1:4" x14ac:dyDescent="0.25">
      <c r="A5" s="1"/>
      <c r="B5" s="4"/>
      <c r="C5" s="4"/>
      <c r="D5" s="8"/>
    </row>
    <row r="6" spans="1:4" ht="45" x14ac:dyDescent="0.25">
      <c r="A6" s="66" t="s">
        <v>91</v>
      </c>
      <c r="B6" s="67"/>
      <c r="C6" s="67"/>
      <c r="D6" s="57"/>
    </row>
    <row r="7" spans="1:4" x14ac:dyDescent="0.25">
      <c r="A7" s="55" t="s">
        <v>30</v>
      </c>
      <c r="B7" s="55" t="s">
        <v>0</v>
      </c>
      <c r="C7" s="55" t="s">
        <v>1</v>
      </c>
      <c r="D7" s="57" t="s">
        <v>3</v>
      </c>
    </row>
    <row r="8" spans="1:4" x14ac:dyDescent="0.25">
      <c r="A8" s="58">
        <v>2011</v>
      </c>
      <c r="B8" s="58" t="s">
        <v>18</v>
      </c>
      <c r="C8" s="58" t="s">
        <v>22</v>
      </c>
      <c r="D8" s="63">
        <v>0</v>
      </c>
    </row>
    <row r="9" spans="1:4" x14ac:dyDescent="0.25">
      <c r="A9" s="59"/>
      <c r="B9" s="59"/>
      <c r="C9" s="60" t="s">
        <v>27</v>
      </c>
      <c r="D9" s="64">
        <v>0</v>
      </c>
    </row>
    <row r="10" spans="1:4" x14ac:dyDescent="0.25">
      <c r="A10" s="59"/>
      <c r="B10" s="59"/>
      <c r="C10" s="60" t="s">
        <v>28</v>
      </c>
      <c r="D10" s="64">
        <v>0</v>
      </c>
    </row>
    <row r="11" spans="1:4" x14ac:dyDescent="0.25">
      <c r="A11" s="59"/>
      <c r="B11" s="59"/>
      <c r="C11" s="60" t="s">
        <v>29</v>
      </c>
      <c r="D11" s="64">
        <v>0</v>
      </c>
    </row>
    <row r="12" spans="1:4" x14ac:dyDescent="0.25">
      <c r="A12" s="59"/>
      <c r="B12" s="59"/>
      <c r="C12" s="60" t="s">
        <v>23</v>
      </c>
      <c r="D12" s="64">
        <v>0</v>
      </c>
    </row>
    <row r="13" spans="1:4" x14ac:dyDescent="0.25">
      <c r="A13" s="59"/>
      <c r="B13" s="59"/>
      <c r="C13" s="60" t="s">
        <v>24</v>
      </c>
      <c r="D13" s="64">
        <v>0</v>
      </c>
    </row>
    <row r="14" spans="1:4" x14ac:dyDescent="0.25">
      <c r="A14" s="59"/>
      <c r="B14" s="59"/>
      <c r="C14" s="60" t="s">
        <v>12</v>
      </c>
      <c r="D14" s="64">
        <v>0</v>
      </c>
    </row>
    <row r="15" spans="1:4" x14ac:dyDescent="0.25">
      <c r="A15" s="59"/>
      <c r="B15" s="59"/>
      <c r="C15" s="60" t="s">
        <v>13</v>
      </c>
      <c r="D15" s="64">
        <v>1.8698671562228198E-2</v>
      </c>
    </row>
    <row r="16" spans="1:4" x14ac:dyDescent="0.25">
      <c r="A16" s="59"/>
      <c r="B16" s="59"/>
      <c r="C16" s="60" t="s">
        <v>25</v>
      </c>
      <c r="D16" s="64">
        <v>0.18811100806808115</v>
      </c>
    </row>
    <row r="17" spans="1:4" x14ac:dyDescent="0.25">
      <c r="A17" s="59"/>
      <c r="B17" s="59"/>
      <c r="C17" s="60" t="s">
        <v>26</v>
      </c>
      <c r="D17" s="64">
        <v>0.27265879818818228</v>
      </c>
    </row>
    <row r="18" spans="1:4" x14ac:dyDescent="0.25">
      <c r="A18" s="59"/>
      <c r="B18" s="58" t="s">
        <v>11</v>
      </c>
      <c r="C18" s="58" t="s">
        <v>22</v>
      </c>
      <c r="D18" s="63">
        <v>0</v>
      </c>
    </row>
    <row r="19" spans="1:4" x14ac:dyDescent="0.25">
      <c r="A19" s="59"/>
      <c r="B19" s="59"/>
      <c r="C19" s="60" t="s">
        <v>27</v>
      </c>
      <c r="D19" s="64">
        <v>0</v>
      </c>
    </row>
    <row r="20" spans="1:4" x14ac:dyDescent="0.25">
      <c r="A20" s="59"/>
      <c r="B20" s="59"/>
      <c r="C20" s="60" t="s">
        <v>28</v>
      </c>
      <c r="D20" s="64">
        <v>0</v>
      </c>
    </row>
    <row r="21" spans="1:4" x14ac:dyDescent="0.25">
      <c r="A21" s="59"/>
      <c r="B21" s="59"/>
      <c r="C21" s="60" t="s">
        <v>29</v>
      </c>
      <c r="D21" s="64">
        <v>0</v>
      </c>
    </row>
    <row r="22" spans="1:4" x14ac:dyDescent="0.25">
      <c r="A22" s="59"/>
      <c r="B22" s="59"/>
      <c r="C22" s="60" t="s">
        <v>23</v>
      </c>
      <c r="D22" s="64">
        <v>0</v>
      </c>
    </row>
    <row r="23" spans="1:4" x14ac:dyDescent="0.25">
      <c r="A23" s="59"/>
      <c r="B23" s="59"/>
      <c r="C23" s="60" t="s">
        <v>24</v>
      </c>
      <c r="D23" s="64">
        <v>0</v>
      </c>
    </row>
    <row r="24" spans="1:4" x14ac:dyDescent="0.25">
      <c r="A24" s="59"/>
      <c r="B24" s="59"/>
      <c r="C24" s="60" t="s">
        <v>12</v>
      </c>
      <c r="D24" s="64">
        <v>7.4471481481288414E-3</v>
      </c>
    </row>
    <row r="25" spans="1:4" x14ac:dyDescent="0.25">
      <c r="A25" s="59"/>
      <c r="B25" s="59"/>
      <c r="C25" s="60" t="s">
        <v>13</v>
      </c>
      <c r="D25" s="64">
        <v>4.3621902103378324E-2</v>
      </c>
    </row>
    <row r="26" spans="1:4" x14ac:dyDescent="0.25">
      <c r="A26" s="59"/>
      <c r="B26" s="59"/>
      <c r="C26" s="60" t="s">
        <v>25</v>
      </c>
      <c r="D26" s="64">
        <v>0.17155969205035276</v>
      </c>
    </row>
    <row r="27" spans="1:4" x14ac:dyDescent="0.25">
      <c r="A27" s="59"/>
      <c r="B27" s="59"/>
      <c r="C27" s="60" t="s">
        <v>26</v>
      </c>
      <c r="D27" s="64">
        <v>0.28518262382273046</v>
      </c>
    </row>
    <row r="28" spans="1:4" x14ac:dyDescent="0.25">
      <c r="A28" s="58">
        <v>2012</v>
      </c>
      <c r="B28" s="58" t="s">
        <v>18</v>
      </c>
      <c r="C28" s="58" t="s">
        <v>22</v>
      </c>
      <c r="D28" s="63">
        <v>0</v>
      </c>
    </row>
    <row r="29" spans="1:4" x14ac:dyDescent="0.25">
      <c r="A29" s="59"/>
      <c r="B29" s="59"/>
      <c r="C29" s="60" t="s">
        <v>27</v>
      </c>
      <c r="D29" s="64">
        <v>0</v>
      </c>
    </row>
    <row r="30" spans="1:4" x14ac:dyDescent="0.25">
      <c r="A30" s="59"/>
      <c r="B30" s="59"/>
      <c r="C30" s="60" t="s">
        <v>28</v>
      </c>
      <c r="D30" s="64">
        <v>0</v>
      </c>
    </row>
    <row r="31" spans="1:4" x14ac:dyDescent="0.25">
      <c r="A31" s="59"/>
      <c r="B31" s="59"/>
      <c r="C31" s="60" t="s">
        <v>29</v>
      </c>
      <c r="D31" s="64">
        <v>0</v>
      </c>
    </row>
    <row r="32" spans="1:4" x14ac:dyDescent="0.25">
      <c r="A32" s="59"/>
      <c r="B32" s="59"/>
      <c r="C32" s="60" t="s">
        <v>23</v>
      </c>
      <c r="D32" s="64">
        <v>0</v>
      </c>
    </row>
    <row r="33" spans="1:4" x14ac:dyDescent="0.25">
      <c r="A33" s="59"/>
      <c r="B33" s="59"/>
      <c r="C33" s="60" t="s">
        <v>24</v>
      </c>
      <c r="D33" s="64">
        <v>0</v>
      </c>
    </row>
    <row r="34" spans="1:4" x14ac:dyDescent="0.25">
      <c r="A34" s="59"/>
      <c r="B34" s="59"/>
      <c r="C34" s="60" t="s">
        <v>12</v>
      </c>
      <c r="D34" s="64">
        <v>0</v>
      </c>
    </row>
    <row r="35" spans="1:4" x14ac:dyDescent="0.25">
      <c r="A35" s="59"/>
      <c r="B35" s="59"/>
      <c r="C35" s="60" t="s">
        <v>13</v>
      </c>
      <c r="D35" s="64">
        <v>0</v>
      </c>
    </row>
    <row r="36" spans="1:4" x14ac:dyDescent="0.25">
      <c r="A36" s="59"/>
      <c r="B36" s="59"/>
      <c r="C36" s="60" t="s">
        <v>25</v>
      </c>
      <c r="D36" s="64">
        <v>0</v>
      </c>
    </row>
    <row r="37" spans="1:4" x14ac:dyDescent="0.25">
      <c r="A37" s="59"/>
      <c r="B37" s="59"/>
      <c r="C37" s="60" t="s">
        <v>26</v>
      </c>
      <c r="D37" s="64">
        <v>0</v>
      </c>
    </row>
    <row r="38" spans="1:4" x14ac:dyDescent="0.25">
      <c r="A38" s="59"/>
      <c r="B38" s="58" t="s">
        <v>11</v>
      </c>
      <c r="C38" s="58" t="s">
        <v>22</v>
      </c>
      <c r="D38" s="63">
        <v>0</v>
      </c>
    </row>
    <row r="39" spans="1:4" x14ac:dyDescent="0.25">
      <c r="A39" s="59"/>
      <c r="B39" s="59"/>
      <c r="C39" s="60" t="s">
        <v>27</v>
      </c>
      <c r="D39" s="64">
        <v>0</v>
      </c>
    </row>
    <row r="40" spans="1:4" x14ac:dyDescent="0.25">
      <c r="A40" s="59"/>
      <c r="B40" s="59"/>
      <c r="C40" s="60" t="s">
        <v>28</v>
      </c>
      <c r="D40" s="64">
        <v>0</v>
      </c>
    </row>
    <row r="41" spans="1:4" x14ac:dyDescent="0.25">
      <c r="A41" s="59"/>
      <c r="B41" s="59"/>
      <c r="C41" s="60" t="s">
        <v>29</v>
      </c>
      <c r="D41" s="64">
        <v>0</v>
      </c>
    </row>
    <row r="42" spans="1:4" x14ac:dyDescent="0.25">
      <c r="A42" s="59"/>
      <c r="B42" s="59"/>
      <c r="C42" s="60" t="s">
        <v>23</v>
      </c>
      <c r="D42" s="64">
        <v>0</v>
      </c>
    </row>
    <row r="43" spans="1:4" x14ac:dyDescent="0.25">
      <c r="A43" s="59"/>
      <c r="B43" s="59"/>
      <c r="C43" s="60" t="s">
        <v>24</v>
      </c>
      <c r="D43" s="64">
        <v>0</v>
      </c>
    </row>
    <row r="44" spans="1:4" x14ac:dyDescent="0.25">
      <c r="A44" s="59"/>
      <c r="B44" s="59"/>
      <c r="C44" s="60" t="s">
        <v>12</v>
      </c>
      <c r="D44" s="64">
        <v>0</v>
      </c>
    </row>
    <row r="45" spans="1:4" x14ac:dyDescent="0.25">
      <c r="A45" s="59"/>
      <c r="B45" s="59"/>
      <c r="C45" s="60" t="s">
        <v>13</v>
      </c>
      <c r="D45" s="64">
        <v>0</v>
      </c>
    </row>
    <row r="46" spans="1:4" x14ac:dyDescent="0.25">
      <c r="A46" s="59"/>
      <c r="B46" s="59"/>
      <c r="C46" s="60" t="s">
        <v>25</v>
      </c>
      <c r="D46" s="64">
        <v>0</v>
      </c>
    </row>
    <row r="47" spans="1:4" x14ac:dyDescent="0.25">
      <c r="A47" s="59"/>
      <c r="B47" s="59"/>
      <c r="C47" s="60" t="s">
        <v>26</v>
      </c>
      <c r="D47" s="64">
        <v>0</v>
      </c>
    </row>
    <row r="48" spans="1:4" x14ac:dyDescent="0.25">
      <c r="A48" s="58">
        <v>2013</v>
      </c>
      <c r="B48" s="58" t="s">
        <v>18</v>
      </c>
      <c r="C48" s="58" t="s">
        <v>22</v>
      </c>
      <c r="D48" s="63">
        <v>0</v>
      </c>
    </row>
    <row r="49" spans="1:4" x14ac:dyDescent="0.25">
      <c r="A49" s="59"/>
      <c r="B49" s="59"/>
      <c r="C49" s="60" t="s">
        <v>27</v>
      </c>
      <c r="D49" s="64">
        <v>0</v>
      </c>
    </row>
    <row r="50" spans="1:4" x14ac:dyDescent="0.25">
      <c r="A50" s="59"/>
      <c r="B50" s="59"/>
      <c r="C50" s="60" t="s">
        <v>28</v>
      </c>
      <c r="D50" s="64">
        <v>0</v>
      </c>
    </row>
    <row r="51" spans="1:4" x14ac:dyDescent="0.25">
      <c r="A51" s="59"/>
      <c r="B51" s="59"/>
      <c r="C51" s="60" t="s">
        <v>29</v>
      </c>
      <c r="D51" s="64">
        <v>0</v>
      </c>
    </row>
    <row r="52" spans="1:4" x14ac:dyDescent="0.25">
      <c r="A52" s="59"/>
      <c r="B52" s="59"/>
      <c r="C52" s="60" t="s">
        <v>23</v>
      </c>
      <c r="D52" s="64">
        <v>0</v>
      </c>
    </row>
    <row r="53" spans="1:4" x14ac:dyDescent="0.25">
      <c r="A53" s="59"/>
      <c r="B53" s="59"/>
      <c r="C53" s="60" t="s">
        <v>24</v>
      </c>
      <c r="D53" s="64">
        <v>0</v>
      </c>
    </row>
    <row r="54" spans="1:4" x14ac:dyDescent="0.25">
      <c r="A54" s="59"/>
      <c r="B54" s="59"/>
      <c r="C54" s="60" t="s">
        <v>12</v>
      </c>
      <c r="D54" s="64">
        <v>0</v>
      </c>
    </row>
    <row r="55" spans="1:4" x14ac:dyDescent="0.25">
      <c r="A55" s="59"/>
      <c r="B55" s="59"/>
      <c r="C55" s="60" t="s">
        <v>13</v>
      </c>
      <c r="D55" s="64">
        <v>0</v>
      </c>
    </row>
    <row r="56" spans="1:4" x14ac:dyDescent="0.25">
      <c r="A56" s="59"/>
      <c r="B56" s="59"/>
      <c r="C56" s="60" t="s">
        <v>25</v>
      </c>
      <c r="D56" s="64">
        <v>0</v>
      </c>
    </row>
    <row r="57" spans="1:4" x14ac:dyDescent="0.25">
      <c r="A57" s="59"/>
      <c r="B57" s="59"/>
      <c r="C57" s="60" t="s">
        <v>26</v>
      </c>
      <c r="D57" s="64">
        <v>0</v>
      </c>
    </row>
    <row r="58" spans="1:4" x14ac:dyDescent="0.25">
      <c r="A58" s="59"/>
      <c r="B58" s="58" t="s">
        <v>11</v>
      </c>
      <c r="C58" s="58" t="s">
        <v>22</v>
      </c>
      <c r="D58" s="63">
        <v>0</v>
      </c>
    </row>
    <row r="59" spans="1:4" x14ac:dyDescent="0.25">
      <c r="A59" s="59"/>
      <c r="B59" s="59"/>
      <c r="C59" s="60" t="s">
        <v>27</v>
      </c>
      <c r="D59" s="64">
        <v>0</v>
      </c>
    </row>
    <row r="60" spans="1:4" x14ac:dyDescent="0.25">
      <c r="A60" s="59"/>
      <c r="B60" s="59"/>
      <c r="C60" s="60" t="s">
        <v>28</v>
      </c>
      <c r="D60" s="64">
        <v>0</v>
      </c>
    </row>
    <row r="61" spans="1:4" x14ac:dyDescent="0.25">
      <c r="A61" s="59"/>
      <c r="B61" s="59"/>
      <c r="C61" s="60" t="s">
        <v>29</v>
      </c>
      <c r="D61" s="64">
        <v>0</v>
      </c>
    </row>
    <row r="62" spans="1:4" x14ac:dyDescent="0.25">
      <c r="A62" s="59"/>
      <c r="B62" s="59"/>
      <c r="C62" s="60" t="s">
        <v>23</v>
      </c>
      <c r="D62" s="64">
        <v>0</v>
      </c>
    </row>
    <row r="63" spans="1:4" x14ac:dyDescent="0.25">
      <c r="A63" s="59"/>
      <c r="B63" s="59"/>
      <c r="C63" s="60" t="s">
        <v>24</v>
      </c>
      <c r="D63" s="64">
        <v>0</v>
      </c>
    </row>
    <row r="64" spans="1:4" x14ac:dyDescent="0.25">
      <c r="A64" s="59"/>
      <c r="B64" s="59"/>
      <c r="C64" s="60" t="s">
        <v>12</v>
      </c>
      <c r="D64" s="64">
        <v>0</v>
      </c>
    </row>
    <row r="65" spans="1:4" x14ac:dyDescent="0.25">
      <c r="A65" s="59"/>
      <c r="B65" s="59"/>
      <c r="C65" s="60" t="s">
        <v>13</v>
      </c>
      <c r="D65" s="64">
        <v>0</v>
      </c>
    </row>
    <row r="66" spans="1:4" x14ac:dyDescent="0.25">
      <c r="A66" s="59"/>
      <c r="B66" s="59"/>
      <c r="C66" s="60" t="s">
        <v>25</v>
      </c>
      <c r="D66" s="64">
        <v>0</v>
      </c>
    </row>
    <row r="67" spans="1:4" x14ac:dyDescent="0.25">
      <c r="A67" s="59"/>
      <c r="B67" s="59"/>
      <c r="C67" s="60" t="s">
        <v>26</v>
      </c>
      <c r="D67" s="64">
        <v>0</v>
      </c>
    </row>
    <row r="68" spans="1:4" x14ac:dyDescent="0.25">
      <c r="A68" s="58">
        <v>2014</v>
      </c>
      <c r="B68" s="58" t="s">
        <v>18</v>
      </c>
      <c r="C68" s="58" t="s">
        <v>22</v>
      </c>
      <c r="D68" s="63">
        <v>0</v>
      </c>
    </row>
    <row r="69" spans="1:4" x14ac:dyDescent="0.25">
      <c r="A69" s="59"/>
      <c r="B69" s="59"/>
      <c r="C69" s="60" t="s">
        <v>27</v>
      </c>
      <c r="D69" s="64">
        <v>0</v>
      </c>
    </row>
    <row r="70" spans="1:4" x14ac:dyDescent="0.25">
      <c r="A70" s="59"/>
      <c r="B70" s="59"/>
      <c r="C70" s="60" t="s">
        <v>28</v>
      </c>
      <c r="D70" s="64">
        <v>0</v>
      </c>
    </row>
    <row r="71" spans="1:4" x14ac:dyDescent="0.25">
      <c r="A71" s="59"/>
      <c r="B71" s="59"/>
      <c r="C71" s="60" t="s">
        <v>29</v>
      </c>
      <c r="D71" s="64">
        <v>0</v>
      </c>
    </row>
    <row r="72" spans="1:4" x14ac:dyDescent="0.25">
      <c r="A72" s="59"/>
      <c r="B72" s="59"/>
      <c r="C72" s="60" t="s">
        <v>23</v>
      </c>
      <c r="D72" s="64">
        <v>0</v>
      </c>
    </row>
    <row r="73" spans="1:4" x14ac:dyDescent="0.25">
      <c r="A73" s="59"/>
      <c r="B73" s="59"/>
      <c r="C73" s="60" t="s">
        <v>24</v>
      </c>
      <c r="D73" s="64">
        <v>0</v>
      </c>
    </row>
    <row r="74" spans="1:4" x14ac:dyDescent="0.25">
      <c r="A74" s="59"/>
      <c r="B74" s="59"/>
      <c r="C74" s="60" t="s">
        <v>12</v>
      </c>
      <c r="D74" s="64">
        <v>0</v>
      </c>
    </row>
    <row r="75" spans="1:4" x14ac:dyDescent="0.25">
      <c r="A75" s="59"/>
      <c r="B75" s="59"/>
      <c r="C75" s="60" t="s">
        <v>13</v>
      </c>
      <c r="D75" s="64">
        <v>0</v>
      </c>
    </row>
    <row r="76" spans="1:4" x14ac:dyDescent="0.25">
      <c r="A76" s="59"/>
      <c r="B76" s="59"/>
      <c r="C76" s="60" t="s">
        <v>25</v>
      </c>
      <c r="D76" s="64">
        <v>0</v>
      </c>
    </row>
    <row r="77" spans="1:4" x14ac:dyDescent="0.25">
      <c r="A77" s="59"/>
      <c r="B77" s="59"/>
      <c r="C77" s="60" t="s">
        <v>26</v>
      </c>
      <c r="D77" s="64">
        <v>0</v>
      </c>
    </row>
    <row r="78" spans="1:4" x14ac:dyDescent="0.25">
      <c r="A78" s="59"/>
      <c r="B78" s="58" t="s">
        <v>11</v>
      </c>
      <c r="C78" s="58" t="s">
        <v>22</v>
      </c>
      <c r="D78" s="63">
        <v>0</v>
      </c>
    </row>
    <row r="79" spans="1:4" x14ac:dyDescent="0.25">
      <c r="A79" s="59"/>
      <c r="B79" s="59"/>
      <c r="C79" s="60" t="s">
        <v>27</v>
      </c>
      <c r="D79" s="64">
        <v>0</v>
      </c>
    </row>
    <row r="80" spans="1:4" x14ac:dyDescent="0.25">
      <c r="A80" s="59"/>
      <c r="B80" s="59"/>
      <c r="C80" s="60" t="s">
        <v>28</v>
      </c>
      <c r="D80" s="64">
        <v>0</v>
      </c>
    </row>
    <row r="81" spans="1:4" x14ac:dyDescent="0.25">
      <c r="A81" s="59"/>
      <c r="B81" s="59"/>
      <c r="C81" s="60" t="s">
        <v>29</v>
      </c>
      <c r="D81" s="64">
        <v>0</v>
      </c>
    </row>
    <row r="82" spans="1:4" x14ac:dyDescent="0.25">
      <c r="A82" s="59"/>
      <c r="B82" s="59"/>
      <c r="C82" s="60" t="s">
        <v>23</v>
      </c>
      <c r="D82" s="64">
        <v>0</v>
      </c>
    </row>
    <row r="83" spans="1:4" x14ac:dyDescent="0.25">
      <c r="A83" s="59"/>
      <c r="B83" s="59"/>
      <c r="C83" s="60" t="s">
        <v>24</v>
      </c>
      <c r="D83" s="64">
        <v>0</v>
      </c>
    </row>
    <row r="84" spans="1:4" x14ac:dyDescent="0.25">
      <c r="A84" s="59"/>
      <c r="B84" s="59"/>
      <c r="C84" s="60" t="s">
        <v>12</v>
      </c>
      <c r="D84" s="64">
        <v>0</v>
      </c>
    </row>
    <row r="85" spans="1:4" x14ac:dyDescent="0.25">
      <c r="A85" s="59"/>
      <c r="B85" s="59"/>
      <c r="C85" s="60" t="s">
        <v>13</v>
      </c>
      <c r="D85" s="64">
        <v>0</v>
      </c>
    </row>
    <row r="86" spans="1:4" x14ac:dyDescent="0.25">
      <c r="A86" s="59"/>
      <c r="B86" s="59"/>
      <c r="C86" s="60" t="s">
        <v>25</v>
      </c>
      <c r="D86" s="64">
        <v>0</v>
      </c>
    </row>
    <row r="87" spans="1:4" x14ac:dyDescent="0.25">
      <c r="A87" s="59"/>
      <c r="B87" s="59"/>
      <c r="C87" s="60" t="s">
        <v>26</v>
      </c>
      <c r="D87" s="64">
        <v>0</v>
      </c>
    </row>
    <row r="88" spans="1:4" x14ac:dyDescent="0.25">
      <c r="A88" s="58">
        <v>2015</v>
      </c>
      <c r="B88" s="58" t="s">
        <v>18</v>
      </c>
      <c r="C88" s="58" t="s">
        <v>22</v>
      </c>
      <c r="D88" s="63">
        <v>0</v>
      </c>
    </row>
    <row r="89" spans="1:4" x14ac:dyDescent="0.25">
      <c r="A89" s="59"/>
      <c r="B89" s="59"/>
      <c r="C89" s="60" t="s">
        <v>27</v>
      </c>
      <c r="D89" s="64">
        <v>0</v>
      </c>
    </row>
    <row r="90" spans="1:4" x14ac:dyDescent="0.25">
      <c r="A90" s="59"/>
      <c r="B90" s="59"/>
      <c r="C90" s="60" t="s">
        <v>28</v>
      </c>
      <c r="D90" s="64">
        <v>0</v>
      </c>
    </row>
    <row r="91" spans="1:4" x14ac:dyDescent="0.25">
      <c r="A91" s="59"/>
      <c r="B91" s="59"/>
      <c r="C91" s="60" t="s">
        <v>29</v>
      </c>
      <c r="D91" s="64">
        <v>0</v>
      </c>
    </row>
    <row r="92" spans="1:4" x14ac:dyDescent="0.25">
      <c r="A92" s="59"/>
      <c r="B92" s="59"/>
      <c r="C92" s="60" t="s">
        <v>23</v>
      </c>
      <c r="D92" s="64">
        <v>0</v>
      </c>
    </row>
    <row r="93" spans="1:4" x14ac:dyDescent="0.25">
      <c r="A93" s="59"/>
      <c r="B93" s="59"/>
      <c r="C93" s="60" t="s">
        <v>24</v>
      </c>
      <c r="D93" s="64">
        <v>0</v>
      </c>
    </row>
    <row r="94" spans="1:4" x14ac:dyDescent="0.25">
      <c r="A94" s="59"/>
      <c r="B94" s="59"/>
      <c r="C94" s="60" t="s">
        <v>12</v>
      </c>
      <c r="D94" s="64">
        <v>0</v>
      </c>
    </row>
    <row r="95" spans="1:4" x14ac:dyDescent="0.25">
      <c r="A95" s="59"/>
      <c r="B95" s="59"/>
      <c r="C95" s="60" t="s">
        <v>13</v>
      </c>
      <c r="D95" s="64">
        <v>0</v>
      </c>
    </row>
    <row r="96" spans="1:4" x14ac:dyDescent="0.25">
      <c r="A96" s="59"/>
      <c r="B96" s="59"/>
      <c r="C96" s="60" t="s">
        <v>25</v>
      </c>
      <c r="D96" s="64">
        <v>0</v>
      </c>
    </row>
    <row r="97" spans="1:4" x14ac:dyDescent="0.25">
      <c r="A97" s="59"/>
      <c r="B97" s="59"/>
      <c r="C97" s="60" t="s">
        <v>26</v>
      </c>
      <c r="D97" s="64">
        <v>0</v>
      </c>
    </row>
    <row r="98" spans="1:4" x14ac:dyDescent="0.25">
      <c r="A98" s="59"/>
      <c r="B98" s="58" t="s">
        <v>11</v>
      </c>
      <c r="C98" s="58" t="s">
        <v>22</v>
      </c>
      <c r="D98" s="63">
        <v>0</v>
      </c>
    </row>
    <row r="99" spans="1:4" x14ac:dyDescent="0.25">
      <c r="A99" s="59"/>
      <c r="B99" s="59"/>
      <c r="C99" s="60" t="s">
        <v>27</v>
      </c>
      <c r="D99" s="64">
        <v>0</v>
      </c>
    </row>
    <row r="100" spans="1:4" x14ac:dyDescent="0.25">
      <c r="A100" s="59"/>
      <c r="B100" s="59"/>
      <c r="C100" s="60" t="s">
        <v>28</v>
      </c>
      <c r="D100" s="64">
        <v>0</v>
      </c>
    </row>
    <row r="101" spans="1:4" x14ac:dyDescent="0.25">
      <c r="A101" s="59"/>
      <c r="B101" s="59"/>
      <c r="C101" s="60" t="s">
        <v>29</v>
      </c>
      <c r="D101" s="64">
        <v>0</v>
      </c>
    </row>
    <row r="102" spans="1:4" x14ac:dyDescent="0.25">
      <c r="A102" s="59"/>
      <c r="B102" s="59"/>
      <c r="C102" s="60" t="s">
        <v>23</v>
      </c>
      <c r="D102" s="64">
        <v>0</v>
      </c>
    </row>
    <row r="103" spans="1:4" x14ac:dyDescent="0.25">
      <c r="A103" s="59"/>
      <c r="B103" s="59"/>
      <c r="C103" s="60" t="s">
        <v>24</v>
      </c>
      <c r="D103" s="64">
        <v>0</v>
      </c>
    </row>
    <row r="104" spans="1:4" x14ac:dyDescent="0.25">
      <c r="A104" s="59"/>
      <c r="B104" s="59"/>
      <c r="C104" s="60" t="s">
        <v>12</v>
      </c>
      <c r="D104" s="64">
        <v>0</v>
      </c>
    </row>
    <row r="105" spans="1:4" x14ac:dyDescent="0.25">
      <c r="A105" s="59"/>
      <c r="B105" s="59"/>
      <c r="C105" s="60" t="s">
        <v>13</v>
      </c>
      <c r="D105" s="64">
        <v>0</v>
      </c>
    </row>
    <row r="106" spans="1:4" x14ac:dyDescent="0.25">
      <c r="A106" s="59"/>
      <c r="B106" s="59"/>
      <c r="C106" s="60" t="s">
        <v>25</v>
      </c>
      <c r="D106" s="64">
        <v>0</v>
      </c>
    </row>
    <row r="107" spans="1:4" x14ac:dyDescent="0.25">
      <c r="A107" s="61"/>
      <c r="B107" s="61"/>
      <c r="C107" s="62" t="s">
        <v>26</v>
      </c>
      <c r="D107" s="65">
        <v>0</v>
      </c>
    </row>
  </sheetData>
  <sheetProtection algorithmName="SHA-512" hashValue="o8ndtYuhoQlHjJI6GEVI6tD3mbEqsXdHXhO/qcWAi6rTOPDVmfVk15YyaMmNM+HruxOo5j5papQYuW0ax8/JfA==" saltValue="bex9+Wycw5BkLQqB/ZhW1g=="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headerFooter>
  <rowBreaks count="3" manualBreakCount="3">
    <brk id="47" max="16383" man="1"/>
    <brk id="87" max="16383" man="1"/>
    <brk id="10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B9" sqref="B9"/>
    </sheetView>
  </sheetViews>
  <sheetFormatPr defaultRowHeight="15" x14ac:dyDescent="0.25"/>
  <cols>
    <col min="1" max="1" width="17.140625" customWidth="1"/>
    <col min="2" max="2" width="24.42578125" customWidth="1"/>
    <col min="3" max="3" width="22.140625" customWidth="1"/>
    <col min="4" max="4" width="31.42578125" style="26" customWidth="1"/>
  </cols>
  <sheetData>
    <row r="1" spans="1:4" ht="15.75" thickBot="1" x14ac:dyDescent="0.3"/>
    <row r="2" spans="1:4" ht="30" customHeight="1" x14ac:dyDescent="0.25">
      <c r="A2" s="97" t="s">
        <v>55</v>
      </c>
      <c r="B2" s="98"/>
      <c r="C2" s="98"/>
      <c r="D2" s="101"/>
    </row>
    <row r="3" spans="1:4" x14ac:dyDescent="0.25">
      <c r="C3" s="2"/>
      <c r="D3" s="27"/>
    </row>
    <row r="4" spans="1:4" ht="28.5" customHeight="1" x14ac:dyDescent="0.25">
      <c r="A4" s="45" t="s">
        <v>2</v>
      </c>
      <c r="B4" s="73" t="s">
        <v>62</v>
      </c>
      <c r="C4" s="102" t="s">
        <v>94</v>
      </c>
      <c r="D4" s="103"/>
    </row>
    <row r="5" spans="1:4" x14ac:dyDescent="0.25">
      <c r="A5" s="1"/>
      <c r="B5" s="4"/>
      <c r="C5" s="4"/>
      <c r="D5" s="28"/>
    </row>
    <row r="6" spans="1:4" x14ac:dyDescent="0.25">
      <c r="A6" s="55" t="s">
        <v>50</v>
      </c>
      <c r="B6" s="56"/>
      <c r="C6" s="56"/>
      <c r="D6" s="71"/>
    </row>
    <row r="7" spans="1:4" x14ac:dyDescent="0.25">
      <c r="A7" s="55" t="s">
        <v>30</v>
      </c>
      <c r="B7" s="55" t="s">
        <v>0</v>
      </c>
      <c r="C7" s="55" t="s">
        <v>1</v>
      </c>
      <c r="D7" s="57" t="s">
        <v>3</v>
      </c>
    </row>
    <row r="8" spans="1:4" x14ac:dyDescent="0.25">
      <c r="A8" s="58">
        <v>2011</v>
      </c>
      <c r="B8" s="58" t="s">
        <v>18</v>
      </c>
      <c r="C8" s="58" t="s">
        <v>22</v>
      </c>
      <c r="D8" s="68" t="s">
        <v>10</v>
      </c>
    </row>
    <row r="9" spans="1:4" x14ac:dyDescent="0.25">
      <c r="A9" s="59"/>
      <c r="B9" s="59"/>
      <c r="C9" s="60" t="s">
        <v>27</v>
      </c>
      <c r="D9" s="69" t="s">
        <v>10</v>
      </c>
    </row>
    <row r="10" spans="1:4" x14ac:dyDescent="0.25">
      <c r="A10" s="59"/>
      <c r="B10" s="59"/>
      <c r="C10" s="60" t="s">
        <v>28</v>
      </c>
      <c r="D10" s="69" t="s">
        <v>10</v>
      </c>
    </row>
    <row r="11" spans="1:4" x14ac:dyDescent="0.25">
      <c r="A11" s="59"/>
      <c r="B11" s="59"/>
      <c r="C11" s="60" t="s">
        <v>29</v>
      </c>
      <c r="D11" s="69" t="s">
        <v>10</v>
      </c>
    </row>
    <row r="12" spans="1:4" x14ac:dyDescent="0.25">
      <c r="A12" s="59"/>
      <c r="B12" s="59"/>
      <c r="C12" s="60" t="s">
        <v>23</v>
      </c>
      <c r="D12" s="69" t="s">
        <v>10</v>
      </c>
    </row>
    <row r="13" spans="1:4" x14ac:dyDescent="0.25">
      <c r="A13" s="59"/>
      <c r="B13" s="59"/>
      <c r="C13" s="60" t="s">
        <v>24</v>
      </c>
      <c r="D13" s="69" t="s">
        <v>10</v>
      </c>
    </row>
    <row r="14" spans="1:4" x14ac:dyDescent="0.25">
      <c r="A14" s="59"/>
      <c r="B14" s="59"/>
      <c r="C14" s="60" t="s">
        <v>12</v>
      </c>
      <c r="D14" s="69" t="s">
        <v>10</v>
      </c>
    </row>
    <row r="15" spans="1:4" x14ac:dyDescent="0.25">
      <c r="A15" s="59"/>
      <c r="B15" s="59"/>
      <c r="C15" s="60" t="s">
        <v>13</v>
      </c>
      <c r="D15" s="69">
        <v>1</v>
      </c>
    </row>
    <row r="16" spans="1:4" x14ac:dyDescent="0.25">
      <c r="A16" s="59"/>
      <c r="B16" s="59"/>
      <c r="C16" s="60" t="s">
        <v>25</v>
      </c>
      <c r="D16" s="69">
        <v>1</v>
      </c>
    </row>
    <row r="17" spans="1:4" x14ac:dyDescent="0.25">
      <c r="A17" s="59"/>
      <c r="B17" s="59"/>
      <c r="C17" s="60" t="s">
        <v>26</v>
      </c>
      <c r="D17" s="69">
        <v>1</v>
      </c>
    </row>
    <row r="18" spans="1:4" x14ac:dyDescent="0.25">
      <c r="A18" s="59"/>
      <c r="B18" s="58" t="s">
        <v>11</v>
      </c>
      <c r="C18" s="58" t="s">
        <v>22</v>
      </c>
      <c r="D18" s="68" t="s">
        <v>10</v>
      </c>
    </row>
    <row r="19" spans="1:4" x14ac:dyDescent="0.25">
      <c r="A19" s="59"/>
      <c r="B19" s="59"/>
      <c r="C19" s="60" t="s">
        <v>27</v>
      </c>
      <c r="D19" s="69" t="s">
        <v>10</v>
      </c>
    </row>
    <row r="20" spans="1:4" x14ac:dyDescent="0.25">
      <c r="A20" s="59"/>
      <c r="B20" s="59"/>
      <c r="C20" s="60" t="s">
        <v>28</v>
      </c>
      <c r="D20" s="69" t="s">
        <v>10</v>
      </c>
    </row>
    <row r="21" spans="1:4" x14ac:dyDescent="0.25">
      <c r="A21" s="59"/>
      <c r="B21" s="59"/>
      <c r="C21" s="60" t="s">
        <v>29</v>
      </c>
      <c r="D21" s="69" t="s">
        <v>10</v>
      </c>
    </row>
    <row r="22" spans="1:4" x14ac:dyDescent="0.25">
      <c r="A22" s="59"/>
      <c r="B22" s="59"/>
      <c r="C22" s="60" t="s">
        <v>23</v>
      </c>
      <c r="D22" s="69" t="s">
        <v>10</v>
      </c>
    </row>
    <row r="23" spans="1:4" x14ac:dyDescent="0.25">
      <c r="A23" s="59"/>
      <c r="B23" s="59"/>
      <c r="C23" s="60" t="s">
        <v>24</v>
      </c>
      <c r="D23" s="69" t="s">
        <v>10</v>
      </c>
    </row>
    <row r="24" spans="1:4" x14ac:dyDescent="0.25">
      <c r="A24" s="59"/>
      <c r="B24" s="59"/>
      <c r="C24" s="60" t="s">
        <v>12</v>
      </c>
      <c r="D24" s="69">
        <v>1</v>
      </c>
    </row>
    <row r="25" spans="1:4" x14ac:dyDescent="0.25">
      <c r="A25" s="59"/>
      <c r="B25" s="59"/>
      <c r="C25" s="60" t="s">
        <v>13</v>
      </c>
      <c r="D25" s="69">
        <v>1</v>
      </c>
    </row>
    <row r="26" spans="1:4" x14ac:dyDescent="0.25">
      <c r="A26" s="59"/>
      <c r="B26" s="59"/>
      <c r="C26" s="60" t="s">
        <v>25</v>
      </c>
      <c r="D26" s="69">
        <v>1</v>
      </c>
    </row>
    <row r="27" spans="1:4" x14ac:dyDescent="0.25">
      <c r="A27" s="59"/>
      <c r="B27" s="59"/>
      <c r="C27" s="60" t="s">
        <v>26</v>
      </c>
      <c r="D27" s="69">
        <v>1</v>
      </c>
    </row>
    <row r="28" spans="1:4" x14ac:dyDescent="0.25">
      <c r="A28" s="58">
        <v>2012</v>
      </c>
      <c r="B28" s="58" t="s">
        <v>18</v>
      </c>
      <c r="C28" s="58" t="s">
        <v>22</v>
      </c>
      <c r="D28" s="68" t="s">
        <v>10</v>
      </c>
    </row>
    <row r="29" spans="1:4" x14ac:dyDescent="0.25">
      <c r="A29" s="59"/>
      <c r="B29" s="59"/>
      <c r="C29" s="60" t="s">
        <v>27</v>
      </c>
      <c r="D29" s="69" t="s">
        <v>10</v>
      </c>
    </row>
    <row r="30" spans="1:4" x14ac:dyDescent="0.25">
      <c r="A30" s="59"/>
      <c r="B30" s="59"/>
      <c r="C30" s="60" t="s">
        <v>28</v>
      </c>
      <c r="D30" s="69" t="s">
        <v>10</v>
      </c>
    </row>
    <row r="31" spans="1:4" x14ac:dyDescent="0.25">
      <c r="A31" s="59"/>
      <c r="B31" s="59"/>
      <c r="C31" s="60" t="s">
        <v>29</v>
      </c>
      <c r="D31" s="69" t="s">
        <v>10</v>
      </c>
    </row>
    <row r="32" spans="1:4" x14ac:dyDescent="0.25">
      <c r="A32" s="59"/>
      <c r="B32" s="59"/>
      <c r="C32" s="60" t="s">
        <v>23</v>
      </c>
      <c r="D32" s="69" t="s">
        <v>10</v>
      </c>
    </row>
    <row r="33" spans="1:4" x14ac:dyDescent="0.25">
      <c r="A33" s="59"/>
      <c r="B33" s="59"/>
      <c r="C33" s="60" t="s">
        <v>24</v>
      </c>
      <c r="D33" s="69" t="s">
        <v>10</v>
      </c>
    </row>
    <row r="34" spans="1:4" x14ac:dyDescent="0.25">
      <c r="A34" s="59"/>
      <c r="B34" s="59"/>
      <c r="C34" s="60" t="s">
        <v>12</v>
      </c>
      <c r="D34" s="69" t="s">
        <v>10</v>
      </c>
    </row>
    <row r="35" spans="1:4" x14ac:dyDescent="0.25">
      <c r="A35" s="59"/>
      <c r="B35" s="59"/>
      <c r="C35" s="60" t="s">
        <v>13</v>
      </c>
      <c r="D35" s="69" t="s">
        <v>10</v>
      </c>
    </row>
    <row r="36" spans="1:4" x14ac:dyDescent="0.25">
      <c r="A36" s="59"/>
      <c r="B36" s="59"/>
      <c r="C36" s="60" t="s">
        <v>25</v>
      </c>
      <c r="D36" s="69" t="s">
        <v>10</v>
      </c>
    </row>
    <row r="37" spans="1:4" x14ac:dyDescent="0.25">
      <c r="A37" s="59"/>
      <c r="B37" s="59"/>
      <c r="C37" s="60" t="s">
        <v>26</v>
      </c>
      <c r="D37" s="69" t="s">
        <v>10</v>
      </c>
    </row>
    <row r="38" spans="1:4" x14ac:dyDescent="0.25">
      <c r="A38" s="59"/>
      <c r="B38" s="58" t="s">
        <v>11</v>
      </c>
      <c r="C38" s="58" t="s">
        <v>22</v>
      </c>
      <c r="D38" s="68" t="s">
        <v>10</v>
      </c>
    </row>
    <row r="39" spans="1:4" x14ac:dyDescent="0.25">
      <c r="A39" s="59"/>
      <c r="B39" s="59"/>
      <c r="C39" s="60" t="s">
        <v>27</v>
      </c>
      <c r="D39" s="69" t="s">
        <v>10</v>
      </c>
    </row>
    <row r="40" spans="1:4" x14ac:dyDescent="0.25">
      <c r="A40" s="59"/>
      <c r="B40" s="59"/>
      <c r="C40" s="60" t="s">
        <v>28</v>
      </c>
      <c r="D40" s="69" t="s">
        <v>10</v>
      </c>
    </row>
    <row r="41" spans="1:4" x14ac:dyDescent="0.25">
      <c r="A41" s="59"/>
      <c r="B41" s="59"/>
      <c r="C41" s="60" t="s">
        <v>29</v>
      </c>
      <c r="D41" s="69" t="s">
        <v>10</v>
      </c>
    </row>
    <row r="42" spans="1:4" x14ac:dyDescent="0.25">
      <c r="A42" s="59"/>
      <c r="B42" s="59"/>
      <c r="C42" s="60" t="s">
        <v>23</v>
      </c>
      <c r="D42" s="69" t="s">
        <v>10</v>
      </c>
    </row>
    <row r="43" spans="1:4" x14ac:dyDescent="0.25">
      <c r="A43" s="59"/>
      <c r="B43" s="59"/>
      <c r="C43" s="60" t="s">
        <v>24</v>
      </c>
      <c r="D43" s="69" t="s">
        <v>10</v>
      </c>
    </row>
    <row r="44" spans="1:4" x14ac:dyDescent="0.25">
      <c r="A44" s="59"/>
      <c r="B44" s="59"/>
      <c r="C44" s="60" t="s">
        <v>12</v>
      </c>
      <c r="D44" s="69" t="s">
        <v>10</v>
      </c>
    </row>
    <row r="45" spans="1:4" x14ac:dyDescent="0.25">
      <c r="A45" s="59"/>
      <c r="B45" s="59"/>
      <c r="C45" s="60" t="s">
        <v>13</v>
      </c>
      <c r="D45" s="69" t="s">
        <v>10</v>
      </c>
    </row>
    <row r="46" spans="1:4" x14ac:dyDescent="0.25">
      <c r="A46" s="59"/>
      <c r="B46" s="59"/>
      <c r="C46" s="60" t="s">
        <v>25</v>
      </c>
      <c r="D46" s="69" t="s">
        <v>10</v>
      </c>
    </row>
    <row r="47" spans="1:4" x14ac:dyDescent="0.25">
      <c r="A47" s="59"/>
      <c r="B47" s="59"/>
      <c r="C47" s="60" t="s">
        <v>26</v>
      </c>
      <c r="D47" s="69" t="s">
        <v>10</v>
      </c>
    </row>
    <row r="48" spans="1:4" x14ac:dyDescent="0.25">
      <c r="A48" s="58">
        <v>2013</v>
      </c>
      <c r="B48" s="58" t="s">
        <v>18</v>
      </c>
      <c r="C48" s="58" t="s">
        <v>22</v>
      </c>
      <c r="D48" s="68" t="s">
        <v>10</v>
      </c>
    </row>
    <row r="49" spans="1:4" x14ac:dyDescent="0.25">
      <c r="A49" s="59"/>
      <c r="B49" s="59"/>
      <c r="C49" s="60" t="s">
        <v>27</v>
      </c>
      <c r="D49" s="69" t="s">
        <v>10</v>
      </c>
    </row>
    <row r="50" spans="1:4" x14ac:dyDescent="0.25">
      <c r="A50" s="59"/>
      <c r="B50" s="59"/>
      <c r="C50" s="60" t="s">
        <v>28</v>
      </c>
      <c r="D50" s="69" t="s">
        <v>10</v>
      </c>
    </row>
    <row r="51" spans="1:4" x14ac:dyDescent="0.25">
      <c r="A51" s="59"/>
      <c r="B51" s="59"/>
      <c r="C51" s="60" t="s">
        <v>29</v>
      </c>
      <c r="D51" s="69" t="s">
        <v>10</v>
      </c>
    </row>
    <row r="52" spans="1:4" x14ac:dyDescent="0.25">
      <c r="A52" s="59"/>
      <c r="B52" s="59"/>
      <c r="C52" s="60" t="s">
        <v>23</v>
      </c>
      <c r="D52" s="69" t="s">
        <v>10</v>
      </c>
    </row>
    <row r="53" spans="1:4" x14ac:dyDescent="0.25">
      <c r="A53" s="59"/>
      <c r="B53" s="59"/>
      <c r="C53" s="60" t="s">
        <v>24</v>
      </c>
      <c r="D53" s="69" t="s">
        <v>10</v>
      </c>
    </row>
    <row r="54" spans="1:4" x14ac:dyDescent="0.25">
      <c r="A54" s="59"/>
      <c r="B54" s="59"/>
      <c r="C54" s="60" t="s">
        <v>12</v>
      </c>
      <c r="D54" s="69" t="s">
        <v>10</v>
      </c>
    </row>
    <row r="55" spans="1:4" x14ac:dyDescent="0.25">
      <c r="A55" s="59"/>
      <c r="B55" s="59"/>
      <c r="C55" s="60" t="s">
        <v>13</v>
      </c>
      <c r="D55" s="69" t="s">
        <v>10</v>
      </c>
    </row>
    <row r="56" spans="1:4" x14ac:dyDescent="0.25">
      <c r="A56" s="59"/>
      <c r="B56" s="59"/>
      <c r="C56" s="60" t="s">
        <v>25</v>
      </c>
      <c r="D56" s="69" t="s">
        <v>10</v>
      </c>
    </row>
    <row r="57" spans="1:4" x14ac:dyDescent="0.25">
      <c r="A57" s="59"/>
      <c r="B57" s="59"/>
      <c r="C57" s="60" t="s">
        <v>26</v>
      </c>
      <c r="D57" s="69" t="s">
        <v>10</v>
      </c>
    </row>
    <row r="58" spans="1:4" x14ac:dyDescent="0.25">
      <c r="A58" s="59"/>
      <c r="B58" s="58" t="s">
        <v>11</v>
      </c>
      <c r="C58" s="58" t="s">
        <v>22</v>
      </c>
      <c r="D58" s="68" t="s">
        <v>10</v>
      </c>
    </row>
    <row r="59" spans="1:4" x14ac:dyDescent="0.25">
      <c r="A59" s="59"/>
      <c r="B59" s="59"/>
      <c r="C59" s="60" t="s">
        <v>27</v>
      </c>
      <c r="D59" s="69" t="s">
        <v>10</v>
      </c>
    </row>
    <row r="60" spans="1:4" x14ac:dyDescent="0.25">
      <c r="A60" s="59"/>
      <c r="B60" s="59"/>
      <c r="C60" s="60" t="s">
        <v>28</v>
      </c>
      <c r="D60" s="69" t="s">
        <v>10</v>
      </c>
    </row>
    <row r="61" spans="1:4" x14ac:dyDescent="0.25">
      <c r="A61" s="59"/>
      <c r="B61" s="59"/>
      <c r="C61" s="60" t="s">
        <v>29</v>
      </c>
      <c r="D61" s="69" t="s">
        <v>10</v>
      </c>
    </row>
    <row r="62" spans="1:4" x14ac:dyDescent="0.25">
      <c r="A62" s="59"/>
      <c r="B62" s="59"/>
      <c r="C62" s="60" t="s">
        <v>23</v>
      </c>
      <c r="D62" s="69" t="s">
        <v>10</v>
      </c>
    </row>
    <row r="63" spans="1:4" x14ac:dyDescent="0.25">
      <c r="A63" s="59"/>
      <c r="B63" s="59"/>
      <c r="C63" s="60" t="s">
        <v>24</v>
      </c>
      <c r="D63" s="69" t="s">
        <v>10</v>
      </c>
    </row>
    <row r="64" spans="1:4" x14ac:dyDescent="0.25">
      <c r="A64" s="59"/>
      <c r="B64" s="59"/>
      <c r="C64" s="60" t="s">
        <v>12</v>
      </c>
      <c r="D64" s="69" t="s">
        <v>10</v>
      </c>
    </row>
    <row r="65" spans="1:4" x14ac:dyDescent="0.25">
      <c r="A65" s="59"/>
      <c r="B65" s="59"/>
      <c r="C65" s="60" t="s">
        <v>13</v>
      </c>
      <c r="D65" s="69" t="s">
        <v>10</v>
      </c>
    </row>
    <row r="66" spans="1:4" x14ac:dyDescent="0.25">
      <c r="A66" s="59"/>
      <c r="B66" s="59"/>
      <c r="C66" s="60" t="s">
        <v>25</v>
      </c>
      <c r="D66" s="69" t="s">
        <v>10</v>
      </c>
    </row>
    <row r="67" spans="1:4" x14ac:dyDescent="0.25">
      <c r="A67" s="59"/>
      <c r="B67" s="59"/>
      <c r="C67" s="60" t="s">
        <v>26</v>
      </c>
      <c r="D67" s="69" t="s">
        <v>10</v>
      </c>
    </row>
    <row r="68" spans="1:4" x14ac:dyDescent="0.25">
      <c r="A68" s="58">
        <v>2014</v>
      </c>
      <c r="B68" s="58" t="s">
        <v>18</v>
      </c>
      <c r="C68" s="58" t="s">
        <v>22</v>
      </c>
      <c r="D68" s="68" t="s">
        <v>10</v>
      </c>
    </row>
    <row r="69" spans="1:4" x14ac:dyDescent="0.25">
      <c r="A69" s="59"/>
      <c r="B69" s="59"/>
      <c r="C69" s="60" t="s">
        <v>27</v>
      </c>
      <c r="D69" s="69" t="s">
        <v>10</v>
      </c>
    </row>
    <row r="70" spans="1:4" x14ac:dyDescent="0.25">
      <c r="A70" s="59"/>
      <c r="B70" s="59"/>
      <c r="C70" s="60" t="s">
        <v>28</v>
      </c>
      <c r="D70" s="69" t="s">
        <v>10</v>
      </c>
    </row>
    <row r="71" spans="1:4" x14ac:dyDescent="0.25">
      <c r="A71" s="59"/>
      <c r="B71" s="59"/>
      <c r="C71" s="60" t="s">
        <v>29</v>
      </c>
      <c r="D71" s="69" t="s">
        <v>10</v>
      </c>
    </row>
    <row r="72" spans="1:4" x14ac:dyDescent="0.25">
      <c r="A72" s="59"/>
      <c r="B72" s="59"/>
      <c r="C72" s="60" t="s">
        <v>23</v>
      </c>
      <c r="D72" s="69" t="s">
        <v>10</v>
      </c>
    </row>
    <row r="73" spans="1:4" x14ac:dyDescent="0.25">
      <c r="A73" s="59"/>
      <c r="B73" s="59"/>
      <c r="C73" s="60" t="s">
        <v>24</v>
      </c>
      <c r="D73" s="69" t="s">
        <v>10</v>
      </c>
    </row>
    <row r="74" spans="1:4" x14ac:dyDescent="0.25">
      <c r="A74" s="59"/>
      <c r="B74" s="59"/>
      <c r="C74" s="60" t="s">
        <v>12</v>
      </c>
      <c r="D74" s="69" t="s">
        <v>10</v>
      </c>
    </row>
    <row r="75" spans="1:4" x14ac:dyDescent="0.25">
      <c r="A75" s="59"/>
      <c r="B75" s="59"/>
      <c r="C75" s="60" t="s">
        <v>13</v>
      </c>
      <c r="D75" s="69" t="s">
        <v>10</v>
      </c>
    </row>
    <row r="76" spans="1:4" x14ac:dyDescent="0.25">
      <c r="A76" s="59"/>
      <c r="B76" s="59"/>
      <c r="C76" s="60" t="s">
        <v>25</v>
      </c>
      <c r="D76" s="69" t="s">
        <v>10</v>
      </c>
    </row>
    <row r="77" spans="1:4" x14ac:dyDescent="0.25">
      <c r="A77" s="59"/>
      <c r="B77" s="59"/>
      <c r="C77" s="60" t="s">
        <v>26</v>
      </c>
      <c r="D77" s="69" t="s">
        <v>10</v>
      </c>
    </row>
    <row r="78" spans="1:4" x14ac:dyDescent="0.25">
      <c r="A78" s="59"/>
      <c r="B78" s="58" t="s">
        <v>11</v>
      </c>
      <c r="C78" s="58" t="s">
        <v>22</v>
      </c>
      <c r="D78" s="68" t="s">
        <v>10</v>
      </c>
    </row>
    <row r="79" spans="1:4" x14ac:dyDescent="0.25">
      <c r="A79" s="59"/>
      <c r="B79" s="59"/>
      <c r="C79" s="60" t="s">
        <v>27</v>
      </c>
      <c r="D79" s="69" t="s">
        <v>10</v>
      </c>
    </row>
    <row r="80" spans="1:4" x14ac:dyDescent="0.25">
      <c r="A80" s="59"/>
      <c r="B80" s="59"/>
      <c r="C80" s="60" t="s">
        <v>28</v>
      </c>
      <c r="D80" s="69" t="s">
        <v>10</v>
      </c>
    </row>
    <row r="81" spans="1:4" x14ac:dyDescent="0.25">
      <c r="A81" s="59"/>
      <c r="B81" s="59"/>
      <c r="C81" s="60" t="s">
        <v>29</v>
      </c>
      <c r="D81" s="69" t="s">
        <v>10</v>
      </c>
    </row>
    <row r="82" spans="1:4" x14ac:dyDescent="0.25">
      <c r="A82" s="59"/>
      <c r="B82" s="59"/>
      <c r="C82" s="60" t="s">
        <v>23</v>
      </c>
      <c r="D82" s="69" t="s">
        <v>10</v>
      </c>
    </row>
    <row r="83" spans="1:4" x14ac:dyDescent="0.25">
      <c r="A83" s="59"/>
      <c r="B83" s="59"/>
      <c r="C83" s="60" t="s">
        <v>24</v>
      </c>
      <c r="D83" s="69" t="s">
        <v>10</v>
      </c>
    </row>
    <row r="84" spans="1:4" x14ac:dyDescent="0.25">
      <c r="A84" s="59"/>
      <c r="B84" s="59"/>
      <c r="C84" s="60" t="s">
        <v>12</v>
      </c>
      <c r="D84" s="69" t="s">
        <v>10</v>
      </c>
    </row>
    <row r="85" spans="1:4" x14ac:dyDescent="0.25">
      <c r="A85" s="59"/>
      <c r="B85" s="59"/>
      <c r="C85" s="60" t="s">
        <v>13</v>
      </c>
      <c r="D85" s="69" t="s">
        <v>10</v>
      </c>
    </row>
    <row r="86" spans="1:4" x14ac:dyDescent="0.25">
      <c r="A86" s="59"/>
      <c r="B86" s="59"/>
      <c r="C86" s="60" t="s">
        <v>25</v>
      </c>
      <c r="D86" s="69" t="s">
        <v>10</v>
      </c>
    </row>
    <row r="87" spans="1:4" x14ac:dyDescent="0.25">
      <c r="A87" s="59"/>
      <c r="B87" s="59"/>
      <c r="C87" s="60" t="s">
        <v>26</v>
      </c>
      <c r="D87" s="69" t="s">
        <v>10</v>
      </c>
    </row>
    <row r="88" spans="1:4" x14ac:dyDescent="0.25">
      <c r="A88" s="58">
        <v>2015</v>
      </c>
      <c r="B88" s="58" t="s">
        <v>18</v>
      </c>
      <c r="C88" s="58" t="s">
        <v>22</v>
      </c>
      <c r="D88" s="68" t="s">
        <v>10</v>
      </c>
    </row>
    <row r="89" spans="1:4" x14ac:dyDescent="0.25">
      <c r="A89" s="59"/>
      <c r="B89" s="59"/>
      <c r="C89" s="60" t="s">
        <v>27</v>
      </c>
      <c r="D89" s="69" t="s">
        <v>10</v>
      </c>
    </row>
    <row r="90" spans="1:4" x14ac:dyDescent="0.25">
      <c r="A90" s="59"/>
      <c r="B90" s="59"/>
      <c r="C90" s="60" t="s">
        <v>28</v>
      </c>
      <c r="D90" s="69" t="s">
        <v>10</v>
      </c>
    </row>
    <row r="91" spans="1:4" x14ac:dyDescent="0.25">
      <c r="A91" s="59"/>
      <c r="B91" s="59"/>
      <c r="C91" s="60" t="s">
        <v>29</v>
      </c>
      <c r="D91" s="69" t="s">
        <v>10</v>
      </c>
    </row>
    <row r="92" spans="1:4" x14ac:dyDescent="0.25">
      <c r="A92" s="59"/>
      <c r="B92" s="59"/>
      <c r="C92" s="60" t="s">
        <v>23</v>
      </c>
      <c r="D92" s="69" t="s">
        <v>10</v>
      </c>
    </row>
    <row r="93" spans="1:4" x14ac:dyDescent="0.25">
      <c r="A93" s="59"/>
      <c r="B93" s="59"/>
      <c r="C93" s="60" t="s">
        <v>24</v>
      </c>
      <c r="D93" s="69" t="s">
        <v>10</v>
      </c>
    </row>
    <row r="94" spans="1:4" x14ac:dyDescent="0.25">
      <c r="A94" s="59"/>
      <c r="B94" s="59"/>
      <c r="C94" s="60" t="s">
        <v>12</v>
      </c>
      <c r="D94" s="69" t="s">
        <v>10</v>
      </c>
    </row>
    <row r="95" spans="1:4" x14ac:dyDescent="0.25">
      <c r="A95" s="59"/>
      <c r="B95" s="59"/>
      <c r="C95" s="60" t="s">
        <v>13</v>
      </c>
      <c r="D95" s="69" t="s">
        <v>10</v>
      </c>
    </row>
    <row r="96" spans="1:4" x14ac:dyDescent="0.25">
      <c r="A96" s="59"/>
      <c r="B96" s="59"/>
      <c r="C96" s="60" t="s">
        <v>25</v>
      </c>
      <c r="D96" s="69" t="s">
        <v>10</v>
      </c>
    </row>
    <row r="97" spans="1:4" x14ac:dyDescent="0.25">
      <c r="A97" s="59"/>
      <c r="B97" s="59"/>
      <c r="C97" s="60" t="s">
        <v>26</v>
      </c>
      <c r="D97" s="69" t="s">
        <v>10</v>
      </c>
    </row>
    <row r="98" spans="1:4" x14ac:dyDescent="0.25">
      <c r="A98" s="59"/>
      <c r="B98" s="58" t="s">
        <v>11</v>
      </c>
      <c r="C98" s="58" t="s">
        <v>22</v>
      </c>
      <c r="D98" s="68" t="s">
        <v>10</v>
      </c>
    </row>
    <row r="99" spans="1:4" x14ac:dyDescent="0.25">
      <c r="A99" s="59"/>
      <c r="B99" s="59"/>
      <c r="C99" s="60" t="s">
        <v>27</v>
      </c>
      <c r="D99" s="69" t="s">
        <v>10</v>
      </c>
    </row>
    <row r="100" spans="1:4" x14ac:dyDescent="0.25">
      <c r="A100" s="59"/>
      <c r="B100" s="59"/>
      <c r="C100" s="60" t="s">
        <v>28</v>
      </c>
      <c r="D100" s="69" t="s">
        <v>10</v>
      </c>
    </row>
    <row r="101" spans="1:4" x14ac:dyDescent="0.25">
      <c r="A101" s="59"/>
      <c r="B101" s="59"/>
      <c r="C101" s="60" t="s">
        <v>29</v>
      </c>
      <c r="D101" s="69" t="s">
        <v>10</v>
      </c>
    </row>
    <row r="102" spans="1:4" x14ac:dyDescent="0.25">
      <c r="A102" s="59"/>
      <c r="B102" s="59"/>
      <c r="C102" s="60" t="s">
        <v>23</v>
      </c>
      <c r="D102" s="69" t="s">
        <v>10</v>
      </c>
    </row>
    <row r="103" spans="1:4" x14ac:dyDescent="0.25">
      <c r="A103" s="59"/>
      <c r="B103" s="59"/>
      <c r="C103" s="60" t="s">
        <v>24</v>
      </c>
      <c r="D103" s="69" t="s">
        <v>10</v>
      </c>
    </row>
    <row r="104" spans="1:4" x14ac:dyDescent="0.25">
      <c r="A104" s="59"/>
      <c r="B104" s="59"/>
      <c r="C104" s="60" t="s">
        <v>12</v>
      </c>
      <c r="D104" s="69" t="s">
        <v>10</v>
      </c>
    </row>
    <row r="105" spans="1:4" x14ac:dyDescent="0.25">
      <c r="A105" s="59"/>
      <c r="B105" s="59"/>
      <c r="C105" s="60" t="s">
        <v>13</v>
      </c>
      <c r="D105" s="69" t="s">
        <v>10</v>
      </c>
    </row>
    <row r="106" spans="1:4" x14ac:dyDescent="0.25">
      <c r="A106" s="59"/>
      <c r="B106" s="59"/>
      <c r="C106" s="60" t="s">
        <v>25</v>
      </c>
      <c r="D106" s="69" t="s">
        <v>10</v>
      </c>
    </row>
    <row r="107" spans="1:4" x14ac:dyDescent="0.25">
      <c r="A107" s="61"/>
      <c r="B107" s="61"/>
      <c r="C107" s="62" t="s">
        <v>26</v>
      </c>
      <c r="D107" s="70" t="s">
        <v>10</v>
      </c>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2:4" x14ac:dyDescent="0.25">
      <c r="D369"/>
    </row>
    <row r="370" spans="2:4" x14ac:dyDescent="0.25">
      <c r="D370"/>
    </row>
    <row r="371" spans="2:4" x14ac:dyDescent="0.25">
      <c r="D371"/>
    </row>
    <row r="372" spans="2:4" x14ac:dyDescent="0.25">
      <c r="D372"/>
    </row>
    <row r="373" spans="2:4" x14ac:dyDescent="0.25">
      <c r="D373"/>
    </row>
    <row r="374" spans="2:4" x14ac:dyDescent="0.25">
      <c r="B374" s="9"/>
      <c r="C374" s="9"/>
      <c r="D374" s="29"/>
    </row>
    <row r="375" spans="2:4" x14ac:dyDescent="0.25">
      <c r="B375" s="9"/>
      <c r="C375" s="9"/>
      <c r="D375" s="29"/>
    </row>
    <row r="376" spans="2:4" x14ac:dyDescent="0.25">
      <c r="B376" s="9"/>
      <c r="C376" s="9"/>
      <c r="D376" s="29"/>
    </row>
    <row r="377" spans="2:4" x14ac:dyDescent="0.25">
      <c r="B377" s="9"/>
      <c r="C377" s="9"/>
      <c r="D377" s="29"/>
    </row>
    <row r="378" spans="2:4" x14ac:dyDescent="0.25">
      <c r="B378" s="9"/>
      <c r="C378" s="9"/>
      <c r="D378" s="29"/>
    </row>
    <row r="379" spans="2:4" x14ac:dyDescent="0.25">
      <c r="B379" s="9"/>
      <c r="C379" s="9"/>
      <c r="D379" s="29"/>
    </row>
    <row r="380" spans="2:4" x14ac:dyDescent="0.25">
      <c r="B380" s="9"/>
      <c r="C380" s="9"/>
      <c r="D380" s="29"/>
    </row>
    <row r="381" spans="2:4" x14ac:dyDescent="0.25">
      <c r="B381" s="9"/>
      <c r="C381" s="9"/>
      <c r="D381" s="29"/>
    </row>
    <row r="382" spans="2:4" x14ac:dyDescent="0.25">
      <c r="B382" s="9"/>
      <c r="C382" s="9"/>
      <c r="D382" s="29"/>
    </row>
    <row r="383" spans="2:4" x14ac:dyDescent="0.25">
      <c r="B383" s="9"/>
      <c r="C383" s="9"/>
      <c r="D383" s="29"/>
    </row>
    <row r="384" spans="2:4" x14ac:dyDescent="0.25">
      <c r="B384" s="9"/>
      <c r="C384" s="9"/>
      <c r="D384" s="29"/>
    </row>
    <row r="385" spans="2:4" x14ac:dyDescent="0.25">
      <c r="B385" s="9"/>
      <c r="C385" s="9"/>
      <c r="D385" s="29"/>
    </row>
    <row r="386" spans="2:4" x14ac:dyDescent="0.25">
      <c r="B386" s="9"/>
      <c r="C386" s="9"/>
      <c r="D386" s="29"/>
    </row>
    <row r="387" spans="2:4" x14ac:dyDescent="0.25">
      <c r="B387" s="9"/>
      <c r="C387" s="9"/>
      <c r="D387" s="29"/>
    </row>
    <row r="388" spans="2:4" x14ac:dyDescent="0.25">
      <c r="B388" s="9"/>
      <c r="C388" s="9"/>
      <c r="D388" s="29"/>
    </row>
    <row r="389" spans="2:4" x14ac:dyDescent="0.25">
      <c r="B389" s="9"/>
      <c r="C389" s="9"/>
      <c r="D389" s="29"/>
    </row>
    <row r="390" spans="2:4" x14ac:dyDescent="0.25">
      <c r="B390" s="9"/>
      <c r="C390" s="9"/>
      <c r="D390" s="29"/>
    </row>
    <row r="391" spans="2:4" x14ac:dyDescent="0.25">
      <c r="B391" s="9"/>
      <c r="C391" s="9"/>
      <c r="D391" s="29"/>
    </row>
    <row r="392" spans="2:4" x14ac:dyDescent="0.25">
      <c r="B392" s="9"/>
      <c r="C392" s="9"/>
      <c r="D392" s="29"/>
    </row>
    <row r="393" spans="2:4" x14ac:dyDescent="0.25">
      <c r="B393" s="9"/>
      <c r="C393" s="9"/>
      <c r="D393" s="29"/>
    </row>
    <row r="394" spans="2:4" x14ac:dyDescent="0.25">
      <c r="B394" s="9"/>
      <c r="C394" s="9"/>
      <c r="D394" s="29"/>
    </row>
    <row r="395" spans="2:4" x14ac:dyDescent="0.25">
      <c r="B395" s="9"/>
      <c r="C395" s="9"/>
      <c r="D395" s="29"/>
    </row>
    <row r="396" spans="2:4" x14ac:dyDescent="0.25">
      <c r="B396" s="9"/>
      <c r="C396" s="9"/>
      <c r="D396" s="29"/>
    </row>
    <row r="397" spans="2:4" x14ac:dyDescent="0.25">
      <c r="B397" s="9"/>
      <c r="C397" s="9"/>
      <c r="D397" s="29"/>
    </row>
    <row r="398" spans="2:4" x14ac:dyDescent="0.25">
      <c r="B398" s="9"/>
      <c r="C398" s="9"/>
      <c r="D398" s="29"/>
    </row>
    <row r="399" spans="2:4" x14ac:dyDescent="0.25">
      <c r="B399" s="9"/>
      <c r="C399" s="9"/>
      <c r="D399" s="29"/>
    </row>
    <row r="400" spans="2:4" x14ac:dyDescent="0.25">
      <c r="B400" s="9"/>
      <c r="C400" s="9"/>
      <c r="D400" s="29"/>
    </row>
    <row r="401" spans="2:4" x14ac:dyDescent="0.25">
      <c r="B401" s="9"/>
      <c r="C401" s="9"/>
      <c r="D401" s="29"/>
    </row>
    <row r="402" spans="2:4" x14ac:dyDescent="0.25">
      <c r="B402" s="9"/>
      <c r="C402" s="9"/>
      <c r="D402" s="29"/>
    </row>
    <row r="403" spans="2:4" x14ac:dyDescent="0.25">
      <c r="B403" s="9"/>
      <c r="C403" s="9"/>
      <c r="D403" s="29"/>
    </row>
    <row r="404" spans="2:4" x14ac:dyDescent="0.25">
      <c r="B404" s="9"/>
      <c r="C404" s="9"/>
      <c r="D404" s="29"/>
    </row>
    <row r="405" spans="2:4" x14ac:dyDescent="0.25">
      <c r="B405" s="9"/>
      <c r="C405" s="9"/>
      <c r="D405" s="29"/>
    </row>
    <row r="406" spans="2:4" x14ac:dyDescent="0.25">
      <c r="B406" s="9"/>
      <c r="C406" s="9"/>
      <c r="D406" s="29"/>
    </row>
    <row r="407" spans="2:4" x14ac:dyDescent="0.25">
      <c r="B407" s="9"/>
      <c r="C407" s="9"/>
      <c r="D407" s="29"/>
    </row>
    <row r="408" spans="2:4" x14ac:dyDescent="0.25">
      <c r="B408" s="9"/>
      <c r="C408" s="9"/>
      <c r="D408" s="29"/>
    </row>
    <row r="409" spans="2:4" x14ac:dyDescent="0.25">
      <c r="B409" s="9"/>
      <c r="C409" s="9"/>
      <c r="D409" s="29"/>
    </row>
    <row r="410" spans="2:4" x14ac:dyDescent="0.25">
      <c r="B410" s="9"/>
      <c r="C410" s="9"/>
      <c r="D410" s="29"/>
    </row>
    <row r="411" spans="2:4" x14ac:dyDescent="0.25">
      <c r="B411" s="9"/>
      <c r="C411" s="9"/>
      <c r="D411" s="29"/>
    </row>
    <row r="412" spans="2:4" x14ac:dyDescent="0.25">
      <c r="B412" s="9"/>
      <c r="C412" s="9"/>
      <c r="D412" s="29"/>
    </row>
    <row r="413" spans="2:4" x14ac:dyDescent="0.25">
      <c r="B413" s="9"/>
      <c r="C413" s="9"/>
      <c r="D413" s="29"/>
    </row>
    <row r="414" spans="2:4" x14ac:dyDescent="0.25">
      <c r="B414" s="9"/>
      <c r="C414" s="9"/>
      <c r="D414" s="29"/>
    </row>
  </sheetData>
  <sheetProtection algorithmName="SHA-512" hashValue="SnmQOIblDlVlZD0HzbGrmmzgjGqhRJdCSKJfJEFEVgU5E5siv/RIrHOSnuR0Ud0MOYn74PZAbQubH593OFLCgQ==" saltValue="8ru8iuAkLC49ejMlNpigpQ==" spinCount="100000" sheet="1" objects="1" scenarios="1" sort="0" autoFilter="0" pivotTables="0"/>
  <mergeCells count="2">
    <mergeCell ref="A2:D2"/>
    <mergeCell ref="C4:D4"/>
  </mergeCells>
  <pageMargins left="0.23958333333333334" right="0.28125" top="1" bottom="0.75" header="0.3" footer="0.3"/>
  <pageSetup scale="89" orientation="portrait" horizontalDpi="1200" verticalDpi="1200" r:id="rId2"/>
  <headerFooter>
    <oddHeader>&amp;C&amp;"-,Bold"&amp;14Summary Table Report&amp;R&amp;G</oddHeader>
  </headerFooter>
  <rowBreaks count="2" manualBreakCount="2">
    <brk id="47" max="16383" man="1"/>
    <brk id="8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8"/>
  <sheetViews>
    <sheetView showGridLines="0" view="pageLayout" zoomScaleNormal="100" workbookViewId="0">
      <selection activeCell="A2" sqref="A2:B2"/>
    </sheetView>
  </sheetViews>
  <sheetFormatPr defaultRowHeight="15" x14ac:dyDescent="0.25"/>
  <cols>
    <col min="1" max="1" width="17" customWidth="1"/>
    <col min="2" max="2" width="20" style="21" customWidth="1"/>
    <col min="3" max="3" width="16.28515625" bestFit="1" customWidth="1"/>
  </cols>
  <sheetData>
    <row r="1" spans="1:3" ht="15.75" thickBot="1" x14ac:dyDescent="0.3"/>
    <row r="2" spans="1:3" x14ac:dyDescent="0.25">
      <c r="A2" s="97" t="s">
        <v>21</v>
      </c>
      <c r="B2" s="99"/>
    </row>
    <row r="3" spans="1:3" ht="16.5" customHeight="1" x14ac:dyDescent="0.25">
      <c r="A3" s="30" t="s">
        <v>30</v>
      </c>
      <c r="B3" s="31" t="s">
        <v>14</v>
      </c>
    </row>
    <row r="4" spans="1:3" x14ac:dyDescent="0.25">
      <c r="A4" s="32">
        <v>2011</v>
      </c>
      <c r="B4" s="44">
        <v>79559294</v>
      </c>
      <c r="C4" s="33"/>
    </row>
    <row r="5" spans="1:3" x14ac:dyDescent="0.25">
      <c r="A5" s="32">
        <v>2012</v>
      </c>
      <c r="B5" s="34">
        <v>83030626</v>
      </c>
      <c r="C5" s="33"/>
    </row>
    <row r="6" spans="1:3" x14ac:dyDescent="0.25">
      <c r="A6" s="32">
        <v>2013</v>
      </c>
      <c r="B6" s="34">
        <v>84258485</v>
      </c>
      <c r="C6" s="33"/>
    </row>
    <row r="7" spans="1:3" x14ac:dyDescent="0.25">
      <c r="A7" s="32">
        <v>2014</v>
      </c>
      <c r="B7" s="34">
        <v>86525984</v>
      </c>
    </row>
    <row r="8" spans="1:3" x14ac:dyDescent="0.25">
      <c r="A8" s="35">
        <v>2015</v>
      </c>
      <c r="B8" s="36">
        <v>86157321</v>
      </c>
    </row>
  </sheetData>
  <sheetProtection algorithmName="SHA-512" hashValue="vLXYLa+4r+rKJtNupI9pFdteRfAVVmEeTHtcG3K5VehvRj/06HfgDjsm3yUxVDpdj3QIz/sMmkvtEpW/G62AiQ==" saltValue="++SZSEuhYsH/Uel3x+KdDw==" spinCount="100000" sheet="1" objects="1" scenarios="1" sort="0" autoFilter="0" pivotTables="0"/>
  <mergeCells count="1">
    <mergeCell ref="A2:B2"/>
  </mergeCells>
  <pageMargins left="0.23958333333333334" right="0.28125" top="1" bottom="0.75" header="0.3" footer="0.3"/>
  <pageSetup scale="89" orientation="portrait" horizontalDpi="1200" verticalDpi="1200" r:id="rId1"/>
  <headerFooter>
    <oddHeader>&amp;C&amp;"-,Bold"&amp;14Summary Table Report&amp;R&amp;G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23"/>
  <sheetViews>
    <sheetView showGridLines="0" view="pageLayout" zoomScaleNormal="100" workbookViewId="0">
      <selection activeCell="B2" sqref="B2"/>
    </sheetView>
  </sheetViews>
  <sheetFormatPr defaultRowHeight="15" x14ac:dyDescent="0.25"/>
  <cols>
    <col min="1" max="1" width="16.140625" customWidth="1"/>
    <col min="2" max="2" width="18.28515625" customWidth="1"/>
    <col min="3" max="3" width="18.42578125" customWidth="1"/>
    <col min="5" max="5" width="15.28515625" customWidth="1"/>
  </cols>
  <sheetData>
    <row r="2" spans="1:9" ht="9" customHeight="1" x14ac:dyDescent="0.25"/>
    <row r="3" spans="1:9" ht="27" customHeight="1" x14ac:dyDescent="0.25">
      <c r="A3" s="104" t="s">
        <v>88</v>
      </c>
      <c r="B3" s="104"/>
      <c r="C3" s="104"/>
      <c r="D3" s="104"/>
      <c r="E3" s="104"/>
      <c r="F3" s="104"/>
      <c r="G3" s="104"/>
      <c r="H3" s="2"/>
      <c r="I3" s="2"/>
    </row>
    <row r="4" spans="1:9" x14ac:dyDescent="0.25">
      <c r="A4" s="37"/>
      <c r="B4" s="37"/>
      <c r="C4" s="37"/>
      <c r="D4" s="37"/>
      <c r="E4" s="37"/>
      <c r="F4" s="37"/>
      <c r="G4" s="37"/>
      <c r="H4" s="2"/>
      <c r="I4" s="2"/>
    </row>
    <row r="5" spans="1:9" x14ac:dyDescent="0.25">
      <c r="A5" s="38" t="s">
        <v>31</v>
      </c>
      <c r="B5" s="38" t="s">
        <v>32</v>
      </c>
      <c r="C5" s="38" t="s">
        <v>33</v>
      </c>
      <c r="D5" s="37"/>
      <c r="E5" s="37"/>
      <c r="F5" s="37"/>
      <c r="G5" s="37"/>
    </row>
    <row r="6" spans="1:9" x14ac:dyDescent="0.25">
      <c r="A6" s="54" t="s">
        <v>34</v>
      </c>
      <c r="B6" s="46">
        <v>36526</v>
      </c>
      <c r="C6" s="47">
        <v>42369</v>
      </c>
      <c r="D6" s="49"/>
      <c r="E6" s="48"/>
      <c r="G6" s="37"/>
    </row>
    <row r="7" spans="1:9" x14ac:dyDescent="0.25">
      <c r="A7" s="54" t="s">
        <v>35</v>
      </c>
      <c r="B7" s="46">
        <v>36527</v>
      </c>
      <c r="C7" s="47">
        <v>41943</v>
      </c>
      <c r="D7" s="49"/>
      <c r="E7" s="48"/>
      <c r="G7" s="37"/>
    </row>
    <row r="8" spans="1:9" x14ac:dyDescent="0.25">
      <c r="A8" s="54" t="s">
        <v>36</v>
      </c>
      <c r="B8" s="46">
        <v>39448</v>
      </c>
      <c r="C8" s="47">
        <v>42369</v>
      </c>
      <c r="D8" s="49"/>
      <c r="E8" s="48"/>
      <c r="G8" s="37"/>
    </row>
    <row r="9" spans="1:9" x14ac:dyDescent="0.25">
      <c r="A9" s="54" t="s">
        <v>37</v>
      </c>
      <c r="B9" s="46">
        <v>38353</v>
      </c>
      <c r="C9" s="47">
        <v>42369</v>
      </c>
      <c r="D9" s="49"/>
      <c r="E9" s="48"/>
      <c r="G9" s="37"/>
    </row>
    <row r="10" spans="1:9" x14ac:dyDescent="0.25">
      <c r="A10" s="54" t="s">
        <v>38</v>
      </c>
      <c r="B10" s="46">
        <v>39234</v>
      </c>
      <c r="C10" s="47">
        <v>42369</v>
      </c>
      <c r="D10" s="49"/>
      <c r="E10" s="48"/>
      <c r="G10" s="37"/>
    </row>
    <row r="11" spans="1:9" x14ac:dyDescent="0.25">
      <c r="A11" s="54" t="s">
        <v>39</v>
      </c>
      <c r="B11" s="46">
        <v>38718</v>
      </c>
      <c r="C11" s="47">
        <v>42369</v>
      </c>
      <c r="D11" s="49"/>
      <c r="E11" s="48"/>
      <c r="G11" s="37"/>
    </row>
    <row r="12" spans="1:9" x14ac:dyDescent="0.25">
      <c r="A12" s="54" t="s">
        <v>40</v>
      </c>
      <c r="B12" s="46">
        <v>36527</v>
      </c>
      <c r="C12" s="47">
        <v>42155</v>
      </c>
      <c r="D12" s="49"/>
      <c r="E12" s="48"/>
      <c r="G12" s="37"/>
    </row>
    <row r="13" spans="1:9" x14ac:dyDescent="0.25">
      <c r="A13" s="54" t="s">
        <v>41</v>
      </c>
      <c r="B13" s="46">
        <v>36526</v>
      </c>
      <c r="C13" s="47">
        <v>42369</v>
      </c>
      <c r="D13" s="49"/>
      <c r="E13" s="48"/>
      <c r="G13" s="37"/>
    </row>
    <row r="14" spans="1:9" x14ac:dyDescent="0.25">
      <c r="A14" s="54" t="s">
        <v>42</v>
      </c>
      <c r="B14" s="46">
        <v>36526</v>
      </c>
      <c r="C14" s="47">
        <v>42369</v>
      </c>
      <c r="D14" s="49"/>
      <c r="E14" s="48"/>
      <c r="G14" s="37"/>
    </row>
    <row r="15" spans="1:9" x14ac:dyDescent="0.25">
      <c r="A15" s="54" t="s">
        <v>43</v>
      </c>
      <c r="B15" s="46">
        <v>39448</v>
      </c>
      <c r="C15" s="47">
        <v>42369</v>
      </c>
      <c r="D15" s="49"/>
      <c r="E15" s="48"/>
      <c r="G15" s="37"/>
    </row>
    <row r="16" spans="1:9" x14ac:dyDescent="0.25">
      <c r="A16" s="54" t="s">
        <v>44</v>
      </c>
      <c r="B16" s="46">
        <v>40909</v>
      </c>
      <c r="C16" s="47">
        <v>42277</v>
      </c>
      <c r="D16" s="49"/>
      <c r="E16" s="48"/>
      <c r="G16" s="37"/>
    </row>
    <row r="17" spans="1:7" x14ac:dyDescent="0.25">
      <c r="A17" s="54" t="s">
        <v>45</v>
      </c>
      <c r="B17" s="46">
        <v>36526</v>
      </c>
      <c r="C17" s="47">
        <v>42369</v>
      </c>
      <c r="D17" s="49"/>
      <c r="E17" s="48"/>
      <c r="G17" s="37"/>
    </row>
    <row r="18" spans="1:7" x14ac:dyDescent="0.25">
      <c r="A18" s="54" t="s">
        <v>46</v>
      </c>
      <c r="B18" s="46">
        <v>36526</v>
      </c>
      <c r="C18" s="47">
        <v>42369</v>
      </c>
      <c r="D18" s="49"/>
      <c r="E18" s="48"/>
      <c r="G18" s="37"/>
    </row>
    <row r="19" spans="1:7" x14ac:dyDescent="0.25">
      <c r="A19" s="54" t="s">
        <v>47</v>
      </c>
      <c r="B19" s="46">
        <v>36526</v>
      </c>
      <c r="C19" s="47">
        <v>42308</v>
      </c>
      <c r="D19" s="49"/>
      <c r="E19" s="48"/>
      <c r="G19" s="37"/>
    </row>
    <row r="20" spans="1:7" x14ac:dyDescent="0.25">
      <c r="A20" s="54" t="s">
        <v>48</v>
      </c>
      <c r="B20" s="46">
        <v>36526</v>
      </c>
      <c r="C20" s="47">
        <v>42369</v>
      </c>
      <c r="D20" s="49"/>
      <c r="E20" s="48"/>
      <c r="G20" s="37"/>
    </row>
    <row r="21" spans="1:7" x14ac:dyDescent="0.25">
      <c r="A21" s="54" t="s">
        <v>49</v>
      </c>
      <c r="B21" s="46">
        <v>37987</v>
      </c>
      <c r="C21" s="47">
        <v>42369</v>
      </c>
      <c r="D21" s="50"/>
      <c r="E21" s="48"/>
      <c r="G21" s="37"/>
    </row>
    <row r="22" spans="1:7" x14ac:dyDescent="0.25">
      <c r="D22" s="39"/>
    </row>
    <row r="23" spans="1:7" x14ac:dyDescent="0.25">
      <c r="D23" s="41"/>
    </row>
  </sheetData>
  <sheetProtection algorithmName="SHA-512" hashValue="2QIdbSYeEbmQ45WdZIsr417yOC24DjxJ4uUMROt9tuS6uHM6MwBNERMTDY4x6SeNgNP0S2pL+LTYAcC+9PSvDQ==" saltValue="LKBxd87xnMIHZH3hsmgcbg==" spinCount="100000" sheet="1" objects="1" scenarios="1" sort="0" autoFilter="0" pivotTables="0"/>
  <mergeCells count="1">
    <mergeCell ref="A3:G3"/>
  </mergeCells>
  <pageMargins left="0.23958333333333334" right="0.28125" top="1" bottom="0.75" header="0.3" footer="0.3"/>
  <pageSetup scale="89" orientation="portrait" r:id="rId1"/>
  <headerFooter>
    <oddHeader>&amp;C&amp;"-,Bold"&amp;14Summary Table Report&amp;R&amp;G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Codes_Queried</vt:lpstr>
      <vt:lpstr>Summary-counts</vt:lpstr>
      <vt:lpstr>Summary-prevrate</vt:lpstr>
      <vt:lpstr>Summary-evperpat</vt:lpstr>
      <vt:lpstr>Appendix A</vt:lpstr>
      <vt:lpstr>Appendix B</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Glavin, Timothy</cp:lastModifiedBy>
  <cp:lastPrinted>2012-10-10T20:23:58Z</cp:lastPrinted>
  <dcterms:created xsi:type="dcterms:W3CDTF">2012-09-20T15:50:50Z</dcterms:created>
  <dcterms:modified xsi:type="dcterms:W3CDTF">2017-04-25T17:22:20Z</dcterms:modified>
</cp:coreProperties>
</file>